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Sheet1!$A$2:$I$1582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<sst xmlns="http://schemas.openxmlformats.org/spreadsheetml/2006/main" count="8430" uniqueCount="2075">
  <si>
    <t>2025年资产收益分红发放名单</t>
  </si>
  <si>
    <t>序号</t>
  </si>
  <si>
    <t>乡镇</t>
  </si>
  <si>
    <t>行政村</t>
  </si>
  <si>
    <t>户主姓名</t>
  </si>
  <si>
    <t>发放受益人口数</t>
  </si>
  <si>
    <t>发放人员姓名</t>
  </si>
  <si>
    <t>与户主关系</t>
  </si>
  <si>
    <t>脱贫户类型</t>
  </si>
  <si>
    <t>发放金额</t>
  </si>
  <si>
    <t>深泽镇</t>
  </si>
  <si>
    <t>城内村</t>
  </si>
  <si>
    <t>杜银惠</t>
  </si>
  <si>
    <t>户主</t>
  </si>
  <si>
    <t>脱贫户</t>
  </si>
  <si>
    <t>刘一帆</t>
  </si>
  <si>
    <t>之外孙子</t>
  </si>
  <si>
    <t>杜银波</t>
  </si>
  <si>
    <t>杜银桥</t>
  </si>
  <si>
    <t>之兄弟姐妹</t>
  </si>
  <si>
    <t>袁树永</t>
  </si>
  <si>
    <t>袁晨</t>
  </si>
  <si>
    <t>之女</t>
  </si>
  <si>
    <t>弓天柱</t>
  </si>
  <si>
    <t>王英</t>
  </si>
  <si>
    <t>配偶</t>
  </si>
  <si>
    <t>王其民</t>
  </si>
  <si>
    <t>高海英</t>
  </si>
  <si>
    <t>刘波</t>
  </si>
  <si>
    <t>杨建民</t>
  </si>
  <si>
    <t>何泽普</t>
  </si>
  <si>
    <t>何英如</t>
  </si>
  <si>
    <t>东关村</t>
  </si>
  <si>
    <t>陈秀英</t>
  </si>
  <si>
    <t>张维</t>
  </si>
  <si>
    <t>之子</t>
  </si>
  <si>
    <t xml:space="preserve">  </t>
  </si>
  <si>
    <t>陈彦昌</t>
  </si>
  <si>
    <t>李胜芬</t>
  </si>
  <si>
    <t>之母</t>
  </si>
  <si>
    <t>刘欣改</t>
  </si>
  <si>
    <t>王炯喆</t>
  </si>
  <si>
    <t>之孙子</t>
  </si>
  <si>
    <t>西关村</t>
  </si>
  <si>
    <t>翟立民</t>
  </si>
  <si>
    <t>邢亚玲</t>
  </si>
  <si>
    <t>翟浩亮</t>
  </si>
  <si>
    <t>刘聪敏</t>
  </si>
  <si>
    <t>陈灵香</t>
  </si>
  <si>
    <t>刘彩欣</t>
  </si>
  <si>
    <t>王天悦</t>
  </si>
  <si>
    <t>之外孙女</t>
  </si>
  <si>
    <t>南关村</t>
  </si>
  <si>
    <t>崔继先</t>
  </si>
  <si>
    <t>赵彦平</t>
  </si>
  <si>
    <t>小张庄村</t>
  </si>
  <si>
    <t>贾俊香</t>
  </si>
  <si>
    <t>李娜</t>
  </si>
  <si>
    <t>张煊赫</t>
  </si>
  <si>
    <t>王彦英</t>
  </si>
  <si>
    <t>张胜彬</t>
  </si>
  <si>
    <t>张志彬</t>
  </si>
  <si>
    <t>西赵庄村</t>
  </si>
  <si>
    <t>刁会庆</t>
  </si>
  <si>
    <t>雷庆祥</t>
  </si>
  <si>
    <t>任江然</t>
  </si>
  <si>
    <t>雷永涛</t>
  </si>
  <si>
    <t>张荣芬</t>
  </si>
  <si>
    <t>杨书然</t>
  </si>
  <si>
    <t>北中山村</t>
  </si>
  <si>
    <t>宋英波</t>
  </si>
  <si>
    <t>宋运成</t>
  </si>
  <si>
    <t>宋晗雅</t>
  </si>
  <si>
    <t>宋计来</t>
  </si>
  <si>
    <t>宋玉林</t>
  </si>
  <si>
    <t>宋志宾</t>
  </si>
  <si>
    <t>李春起</t>
  </si>
  <si>
    <t>宋计才</t>
  </si>
  <si>
    <t>宋敬珍</t>
  </si>
  <si>
    <t>宋亚强</t>
  </si>
  <si>
    <t>宋茂兴</t>
  </si>
  <si>
    <t>宋同会</t>
  </si>
  <si>
    <t>宋彦民</t>
  </si>
  <si>
    <t>宋孟颐</t>
  </si>
  <si>
    <t>之孙女</t>
  </si>
  <si>
    <t>宋广卫</t>
  </si>
  <si>
    <t>何景</t>
  </si>
  <si>
    <t>监测对象</t>
  </si>
  <si>
    <t>宋晏阳</t>
  </si>
  <si>
    <t>南王庄村</t>
  </si>
  <si>
    <t>孙彦平</t>
  </si>
  <si>
    <t>郭义芬</t>
  </si>
  <si>
    <t>之婆婆</t>
  </si>
  <si>
    <t>张义君</t>
  </si>
  <si>
    <t>赵兰君</t>
  </si>
  <si>
    <t>赵阳</t>
  </si>
  <si>
    <t>郭趁英</t>
  </si>
  <si>
    <t>彭赵庄村</t>
  </si>
  <si>
    <t>赵国兴</t>
  </si>
  <si>
    <t>李同会</t>
  </si>
  <si>
    <t>彭晓强</t>
  </si>
  <si>
    <t>国书果</t>
  </si>
  <si>
    <t>彭世琦</t>
  </si>
  <si>
    <t>贾会然</t>
  </si>
  <si>
    <t>彭怀玉</t>
  </si>
  <si>
    <t>赵平会</t>
  </si>
  <si>
    <t>彭思亮</t>
  </si>
  <si>
    <t>袁志欣</t>
  </si>
  <si>
    <t>南袁庄村</t>
  </si>
  <si>
    <t>赵敬芬</t>
  </si>
  <si>
    <t>袁文涛</t>
  </si>
  <si>
    <t>袁书涵</t>
  </si>
  <si>
    <t>雷志川</t>
  </si>
  <si>
    <t>李玉琴</t>
  </si>
  <si>
    <t>雷以茉</t>
  </si>
  <si>
    <t>袁英杰</t>
  </si>
  <si>
    <t>冯根群</t>
  </si>
  <si>
    <t>宋淑岩</t>
  </si>
  <si>
    <t>陈帅豪</t>
  </si>
  <si>
    <t>袁义军</t>
  </si>
  <si>
    <t>李军英</t>
  </si>
  <si>
    <t>王青水</t>
  </si>
  <si>
    <t>刘俊同</t>
  </si>
  <si>
    <t>王梦泽</t>
  </si>
  <si>
    <t>东袁庄村</t>
  </si>
  <si>
    <t>袁青格</t>
  </si>
  <si>
    <t>魏贞芬</t>
  </si>
  <si>
    <t>袁培新</t>
  </si>
  <si>
    <t>陈红</t>
  </si>
  <si>
    <t>曹习欣</t>
  </si>
  <si>
    <t>王场村</t>
  </si>
  <si>
    <t>王进军</t>
  </si>
  <si>
    <t>王礼振</t>
  </si>
  <si>
    <t>宋海燕</t>
  </si>
  <si>
    <t>张平会</t>
  </si>
  <si>
    <t>王合欣</t>
  </si>
  <si>
    <t>张彦贞</t>
  </si>
  <si>
    <t>王中民</t>
  </si>
  <si>
    <t>马敬彩</t>
  </si>
  <si>
    <t>袁桂全</t>
  </si>
  <si>
    <t>张桂贤</t>
  </si>
  <si>
    <t>王益占</t>
  </si>
  <si>
    <t>何建芬</t>
  </si>
  <si>
    <t>北封庄村</t>
  </si>
  <si>
    <t>谢文平</t>
  </si>
  <si>
    <t>李书敏</t>
  </si>
  <si>
    <t>陈铁军</t>
  </si>
  <si>
    <t>陈彦北</t>
  </si>
  <si>
    <t>封志国</t>
  </si>
  <si>
    <t>王文芬</t>
  </si>
  <si>
    <t>陈园景</t>
  </si>
  <si>
    <t>陈园丁</t>
  </si>
  <si>
    <t>伍仟村</t>
  </si>
  <si>
    <t>孙东申</t>
  </si>
  <si>
    <t>张会分</t>
  </si>
  <si>
    <t>孙海龙</t>
  </si>
  <si>
    <t>孙晓盼</t>
  </si>
  <si>
    <t>赵铁永</t>
  </si>
  <si>
    <t>赵力军</t>
  </si>
  <si>
    <t>李占波</t>
  </si>
  <si>
    <t>李敬改</t>
  </si>
  <si>
    <t>李松</t>
  </si>
  <si>
    <t>王明芬</t>
  </si>
  <si>
    <t>杨书军</t>
  </si>
  <si>
    <t>李彦卫</t>
  </si>
  <si>
    <t>李双凤</t>
  </si>
  <si>
    <t>李傲双</t>
  </si>
  <si>
    <t>张连生</t>
  </si>
  <si>
    <t>张永卫</t>
  </si>
  <si>
    <t>李兰水</t>
  </si>
  <si>
    <t>刘琴英</t>
  </si>
  <si>
    <t>李瑞兴</t>
  </si>
  <si>
    <t>东王庄村</t>
  </si>
  <si>
    <t>王铁山</t>
  </si>
  <si>
    <t>陈彩欣</t>
  </si>
  <si>
    <t>张海霞</t>
  </si>
  <si>
    <t>薛朝红</t>
  </si>
  <si>
    <t>薛博文</t>
  </si>
  <si>
    <t>薛博宇</t>
  </si>
  <si>
    <t>王国英</t>
  </si>
  <si>
    <t>王俊娟</t>
  </si>
  <si>
    <t>小陈庄村</t>
  </si>
  <si>
    <t>王同欣</t>
  </si>
  <si>
    <t>张同娥</t>
  </si>
  <si>
    <t>魏彦亮</t>
  </si>
  <si>
    <t>魏瑞泽</t>
  </si>
  <si>
    <t>魏骄阳</t>
  </si>
  <si>
    <t>焦翠欣</t>
  </si>
  <si>
    <t>宋俊娥</t>
  </si>
  <si>
    <t>魏红彬</t>
  </si>
  <si>
    <t>阎庄村</t>
  </si>
  <si>
    <t>王同兴</t>
  </si>
  <si>
    <t>曹荣江</t>
  </si>
  <si>
    <t>大王庄村</t>
  </si>
  <si>
    <t>王彦平</t>
  </si>
  <si>
    <t>王志军</t>
  </si>
  <si>
    <t>王冠霖</t>
  </si>
  <si>
    <t>王喜申</t>
  </si>
  <si>
    <t>王鑫铄</t>
  </si>
  <si>
    <t>刁庄村</t>
  </si>
  <si>
    <t>刁永波</t>
  </si>
  <si>
    <t>大杜庄村</t>
  </si>
  <si>
    <t>李新山</t>
  </si>
  <si>
    <t>杜建芬</t>
  </si>
  <si>
    <t>李新宝</t>
  </si>
  <si>
    <t>小杜庄村</t>
  </si>
  <si>
    <t>范国民</t>
  </si>
  <si>
    <t>王会杰</t>
  </si>
  <si>
    <t>杜永增</t>
  </si>
  <si>
    <t>杜彩会</t>
  </si>
  <si>
    <t>杜造栓</t>
  </si>
  <si>
    <t>曹俊格</t>
  </si>
  <si>
    <t>杜素珍</t>
  </si>
  <si>
    <t>杜永彬</t>
  </si>
  <si>
    <t>王建平</t>
  </si>
  <si>
    <t>刘计卜</t>
  </si>
  <si>
    <t>范玉鹏</t>
  </si>
  <si>
    <t>杜燕妮</t>
  </si>
  <si>
    <t>杜立青</t>
  </si>
  <si>
    <t>杜荣杭</t>
  </si>
  <si>
    <t>杜金凤</t>
  </si>
  <si>
    <t>杜钰凤</t>
  </si>
  <si>
    <t>北袁庄村</t>
  </si>
  <si>
    <t>袁国占</t>
  </si>
  <si>
    <t>陈贞会</t>
  </si>
  <si>
    <t>王一泽</t>
  </si>
  <si>
    <t>郭庄村</t>
  </si>
  <si>
    <t>张立红</t>
  </si>
  <si>
    <t>柳智骞</t>
  </si>
  <si>
    <t>张建周</t>
  </si>
  <si>
    <t>张沙</t>
  </si>
  <si>
    <t>张浩轩</t>
  </si>
  <si>
    <t>张培军</t>
  </si>
  <si>
    <t>张怡丹</t>
  </si>
  <si>
    <t>郭彦峰</t>
  </si>
  <si>
    <t>马庄村</t>
  </si>
  <si>
    <t>张亚敏</t>
  </si>
  <si>
    <t>刘彦红</t>
  </si>
  <si>
    <t>焦宝辉</t>
  </si>
  <si>
    <t>贾晓梅</t>
  </si>
  <si>
    <t>焦宇航</t>
  </si>
  <si>
    <t>张进明</t>
  </si>
  <si>
    <t>李建周</t>
  </si>
  <si>
    <t>李钰浩</t>
  </si>
  <si>
    <t>小贾庄村</t>
  </si>
  <si>
    <t>贾法珍</t>
  </si>
  <si>
    <t>李亚峰</t>
  </si>
  <si>
    <t>李子杉</t>
  </si>
  <si>
    <t>宋聚起</t>
  </si>
  <si>
    <t>宋晨浩</t>
  </si>
  <si>
    <t>宋诗怡</t>
  </si>
  <si>
    <t>吉占英</t>
  </si>
  <si>
    <t>彭泽祥</t>
  </si>
  <si>
    <t>李秀英</t>
  </si>
  <si>
    <t>刘建</t>
  </si>
  <si>
    <t>刘润初</t>
  </si>
  <si>
    <t>留村乡</t>
  </si>
  <si>
    <t>东北留村</t>
  </si>
  <si>
    <t>刘趁义</t>
  </si>
  <si>
    <t>刘荣格</t>
  </si>
  <si>
    <t>曹茂申</t>
  </si>
  <si>
    <t>曹荣娥</t>
  </si>
  <si>
    <t>张兰英</t>
  </si>
  <si>
    <t>曹丙刚</t>
  </si>
  <si>
    <t>曹红立</t>
  </si>
  <si>
    <t>曹飒爽</t>
  </si>
  <si>
    <t>曹亚立</t>
  </si>
  <si>
    <t>曹盼盼</t>
  </si>
  <si>
    <t>曹雨菡</t>
  </si>
  <si>
    <t>大贾庄村</t>
  </si>
  <si>
    <t>贾红立</t>
  </si>
  <si>
    <t>贾书英</t>
  </si>
  <si>
    <t>张春会</t>
  </si>
  <si>
    <t>贾宝红</t>
  </si>
  <si>
    <t>贾英法</t>
  </si>
  <si>
    <t>甄改分</t>
  </si>
  <si>
    <t>贾保立</t>
  </si>
  <si>
    <t>贾占欣</t>
  </si>
  <si>
    <t>刘彩珍</t>
  </si>
  <si>
    <t>胡美立</t>
  </si>
  <si>
    <t>贾玉景</t>
  </si>
  <si>
    <t>张秋恋</t>
  </si>
  <si>
    <t>东南留村</t>
  </si>
  <si>
    <t>宋赛</t>
  </si>
  <si>
    <t>刘建通</t>
  </si>
  <si>
    <t>刘博钊</t>
  </si>
  <si>
    <t>刘振军</t>
  </si>
  <si>
    <t>田欣彩</t>
  </si>
  <si>
    <t>刘三台</t>
  </si>
  <si>
    <t>刘振国</t>
  </si>
  <si>
    <t>刘伊瑞祺</t>
  </si>
  <si>
    <t>刘妙柯</t>
  </si>
  <si>
    <t>刘建设</t>
  </si>
  <si>
    <t>刘会英</t>
  </si>
  <si>
    <t>刘红叶</t>
  </si>
  <si>
    <t>刘云光</t>
  </si>
  <si>
    <t>贾玉红</t>
  </si>
  <si>
    <t>刘亚永</t>
  </si>
  <si>
    <t>刘润森</t>
  </si>
  <si>
    <t>刘茜</t>
  </si>
  <si>
    <t>陈欣花</t>
  </si>
  <si>
    <t>刘永辉</t>
  </si>
  <si>
    <t>北羊村</t>
  </si>
  <si>
    <t>邸春全</t>
  </si>
  <si>
    <t>陈改欣</t>
  </si>
  <si>
    <t>邸永亮</t>
  </si>
  <si>
    <t>邸旦子</t>
  </si>
  <si>
    <t>邸红坡</t>
  </si>
  <si>
    <t>邸博阳</t>
  </si>
  <si>
    <t>邸明录</t>
  </si>
  <si>
    <t>邸增欣</t>
  </si>
  <si>
    <t>南内堡村</t>
  </si>
  <si>
    <t>马贵岩</t>
  </si>
  <si>
    <t>杜贵钗</t>
  </si>
  <si>
    <t>宋路英</t>
  </si>
  <si>
    <t>李玉香</t>
  </si>
  <si>
    <t>刘国群</t>
  </si>
  <si>
    <t>宋彦水</t>
  </si>
  <si>
    <t>宋彦勋</t>
  </si>
  <si>
    <t>张彦习</t>
  </si>
  <si>
    <t>张同欣</t>
  </si>
  <si>
    <t>张秀欣</t>
  </si>
  <si>
    <t>宋占辉</t>
  </si>
  <si>
    <t>贾村</t>
  </si>
  <si>
    <t>张德军</t>
  </si>
  <si>
    <t>张华</t>
  </si>
  <si>
    <t>张影</t>
  </si>
  <si>
    <t>张胜军</t>
  </si>
  <si>
    <t>邸丽如</t>
  </si>
  <si>
    <t>张雪英</t>
  </si>
  <si>
    <t>苏梓淳</t>
  </si>
  <si>
    <t>张锁然</t>
  </si>
  <si>
    <t>郭小岩</t>
  </si>
  <si>
    <t>张同英</t>
  </si>
  <si>
    <t>曹凤恋</t>
  </si>
  <si>
    <t>张彦军</t>
  </si>
  <si>
    <t>张欣会</t>
  </si>
  <si>
    <t>郭增月</t>
  </si>
  <si>
    <t>贾旺</t>
  </si>
  <si>
    <t>贾志才</t>
  </si>
  <si>
    <t>郭欣然</t>
  </si>
  <si>
    <t>罗青兰</t>
  </si>
  <si>
    <t>张国明</t>
  </si>
  <si>
    <t>张果然</t>
  </si>
  <si>
    <t>张俊杰</t>
  </si>
  <si>
    <t>张俊英</t>
  </si>
  <si>
    <t>刘永青</t>
  </si>
  <si>
    <t>刘世城</t>
  </si>
  <si>
    <t>李增如</t>
  </si>
  <si>
    <t>陈立平</t>
  </si>
  <si>
    <t>陈冠安</t>
  </si>
  <si>
    <t>高晨涵</t>
  </si>
  <si>
    <t>张俊平</t>
  </si>
  <si>
    <t>张国珍</t>
  </si>
  <si>
    <t>张俊芬</t>
  </si>
  <si>
    <t>张彦国</t>
  </si>
  <si>
    <t>西内堡村</t>
  </si>
  <si>
    <t>刘春格</t>
  </si>
  <si>
    <t>马振英</t>
  </si>
  <si>
    <t>张彩杰</t>
  </si>
  <si>
    <t>马哑叭</t>
  </si>
  <si>
    <t>马大岔</t>
  </si>
  <si>
    <t>马京朝</t>
  </si>
  <si>
    <t>张红立</t>
  </si>
  <si>
    <t>张天航</t>
  </si>
  <si>
    <t>崔小拴</t>
  </si>
  <si>
    <t>张贞国</t>
  </si>
  <si>
    <t>张广</t>
  </si>
  <si>
    <t>张贞雪</t>
  </si>
  <si>
    <t>田磊</t>
  </si>
  <si>
    <t>张玉珍</t>
  </si>
  <si>
    <t>张四申</t>
  </si>
  <si>
    <t>明桂花</t>
  </si>
  <si>
    <t>宋四尼</t>
  </si>
  <si>
    <t>曹庆欣</t>
  </si>
  <si>
    <t>刘哑叭</t>
  </si>
  <si>
    <t>马云龙</t>
  </si>
  <si>
    <t>马程宇</t>
  </si>
  <si>
    <t>张志平</t>
  </si>
  <si>
    <t>张保生</t>
  </si>
  <si>
    <t>张彩芹</t>
  </si>
  <si>
    <t>张建敏</t>
  </si>
  <si>
    <t>张立沙</t>
  </si>
  <si>
    <t>张伟</t>
  </si>
  <si>
    <t>张博宽</t>
  </si>
  <si>
    <t>刘永祥</t>
  </si>
  <si>
    <t>刘梦圆</t>
  </si>
  <si>
    <t>马景波</t>
  </si>
  <si>
    <t>宋会然</t>
  </si>
  <si>
    <t>张意晶</t>
  </si>
  <si>
    <t>张耿瑞</t>
  </si>
  <si>
    <t>刘浩宇</t>
  </si>
  <si>
    <t>西北留村</t>
  </si>
  <si>
    <t>刘胜江</t>
  </si>
  <si>
    <t>刘敬波</t>
  </si>
  <si>
    <t>邸芬如</t>
  </si>
  <si>
    <t>祝俊如</t>
  </si>
  <si>
    <t>贾会芬</t>
  </si>
  <si>
    <t>张双永</t>
  </si>
  <si>
    <t>张平杰</t>
  </si>
  <si>
    <t>刘亚静</t>
  </si>
  <si>
    <t>王涛</t>
  </si>
  <si>
    <t>刘占超</t>
  </si>
  <si>
    <t>曹利敏</t>
  </si>
  <si>
    <t>张平江</t>
  </si>
  <si>
    <t>刘进友</t>
  </si>
  <si>
    <t>刘立峰</t>
  </si>
  <si>
    <t>刘文进</t>
  </si>
  <si>
    <t>之父</t>
  </si>
  <si>
    <t>刘志芬</t>
  </si>
  <si>
    <t>刘彦平</t>
  </si>
  <si>
    <t>刘亚利</t>
  </si>
  <si>
    <t>刘金令</t>
  </si>
  <si>
    <t>杨洋</t>
  </si>
  <si>
    <t>刘京派</t>
  </si>
  <si>
    <t>刘月然</t>
  </si>
  <si>
    <t>刘占昌</t>
  </si>
  <si>
    <t>王芬格</t>
  </si>
  <si>
    <t>邢兰格</t>
  </si>
  <si>
    <t>张同栓</t>
  </si>
  <si>
    <t>王英会</t>
  </si>
  <si>
    <t>朱庭</t>
  </si>
  <si>
    <t>王振国</t>
  </si>
  <si>
    <t>刘英涛</t>
  </si>
  <si>
    <t>刘旭祥</t>
  </si>
  <si>
    <t>刘敬民</t>
  </si>
  <si>
    <t>留王庄村</t>
  </si>
  <si>
    <t>刘兰库</t>
  </si>
  <si>
    <t>曹彦芬</t>
  </si>
  <si>
    <t>李彦平</t>
  </si>
  <si>
    <t>张彩绵</t>
  </si>
  <si>
    <t>王凯</t>
  </si>
  <si>
    <t>曹俊欣</t>
  </si>
  <si>
    <t>李拴同</t>
  </si>
  <si>
    <t>曹欣然</t>
  </si>
  <si>
    <t>刘礼拴</t>
  </si>
  <si>
    <t>刘晓娜</t>
  </si>
  <si>
    <t>王紫瑶</t>
  </si>
  <si>
    <t>刘改英</t>
  </si>
  <si>
    <t>王占兴</t>
  </si>
  <si>
    <t>程翠英</t>
  </si>
  <si>
    <t>刘永</t>
  </si>
  <si>
    <t>西南留村</t>
  </si>
  <si>
    <t>刘建国</t>
  </si>
  <si>
    <t>刘荣珍</t>
  </si>
  <si>
    <t>张俊然</t>
  </si>
  <si>
    <t>刘东</t>
  </si>
  <si>
    <t>刘振彬</t>
  </si>
  <si>
    <t>刘松</t>
  </si>
  <si>
    <t>刘茂英</t>
  </si>
  <si>
    <t>刘梦翔</t>
  </si>
  <si>
    <t>刘根福</t>
  </si>
  <si>
    <t>刘杏芬</t>
  </si>
  <si>
    <t>刘书勤</t>
  </si>
  <si>
    <t>袁敬如</t>
  </si>
  <si>
    <t>刘召朋</t>
  </si>
  <si>
    <t>张建涛</t>
  </si>
  <si>
    <t>张雪</t>
  </si>
  <si>
    <t>刘宝</t>
  </si>
  <si>
    <t>刘沐曦</t>
  </si>
  <si>
    <t>刘宝强</t>
  </si>
  <si>
    <t>刘烨腾</t>
  </si>
  <si>
    <t>夹河村</t>
  </si>
  <si>
    <t>张志红</t>
  </si>
  <si>
    <t>张彦敏</t>
  </si>
  <si>
    <t>宋春雪</t>
  </si>
  <si>
    <t>邸建朋</t>
  </si>
  <si>
    <t>邸彦彬</t>
  </si>
  <si>
    <t>邸峰卫</t>
  </si>
  <si>
    <t>邸胜才</t>
  </si>
  <si>
    <t>邸梦茜</t>
  </si>
  <si>
    <t>邸彦申</t>
  </si>
  <si>
    <t>张展硕</t>
  </si>
  <si>
    <t>邸录群</t>
  </si>
  <si>
    <t>白素欣</t>
  </si>
  <si>
    <t>邸永军</t>
  </si>
  <si>
    <t>邸阳灿</t>
  </si>
  <si>
    <t>邸彩兴</t>
  </si>
  <si>
    <t>张玉红</t>
  </si>
  <si>
    <t>北赵庄村</t>
  </si>
  <si>
    <t>赵新法</t>
  </si>
  <si>
    <t>张木娟</t>
  </si>
  <si>
    <t>张春恋</t>
  </si>
  <si>
    <t>张英</t>
  </si>
  <si>
    <t>田俊芝</t>
  </si>
  <si>
    <t>杨习坤</t>
  </si>
  <si>
    <t>张花芹</t>
  </si>
  <si>
    <t>赵凤</t>
  </si>
  <si>
    <t>赵英会</t>
  </si>
  <si>
    <t>李家庄村</t>
  </si>
  <si>
    <t>李锅成</t>
  </si>
  <si>
    <t>张路军</t>
  </si>
  <si>
    <t>段兰英</t>
  </si>
  <si>
    <t>李书英</t>
  </si>
  <si>
    <t>李敬涛</t>
  </si>
  <si>
    <t>李英敏</t>
  </si>
  <si>
    <t>赵荣分</t>
  </si>
  <si>
    <t>刘春山</t>
  </si>
  <si>
    <t>李平娟</t>
  </si>
  <si>
    <t>梁义格</t>
  </si>
  <si>
    <t>袁亚辉</t>
  </si>
  <si>
    <t>许凌会</t>
  </si>
  <si>
    <t>张秀国</t>
  </si>
  <si>
    <t>刘敬兰</t>
  </si>
  <si>
    <t>张鹏</t>
  </si>
  <si>
    <t>张多秋</t>
  </si>
  <si>
    <t>李庆州</t>
  </si>
  <si>
    <t>贾杏敏</t>
  </si>
  <si>
    <t>马俊英</t>
  </si>
  <si>
    <t>李建召</t>
  </si>
  <si>
    <t>王梅英</t>
  </si>
  <si>
    <t>袁灵俊</t>
  </si>
  <si>
    <t>张玉芬</t>
  </si>
  <si>
    <t>李世宇</t>
  </si>
  <si>
    <t>翟平</t>
  </si>
  <si>
    <t>之祖母</t>
  </si>
  <si>
    <t>李松波</t>
  </si>
  <si>
    <t>李小英</t>
  </si>
  <si>
    <t>李庄振</t>
  </si>
  <si>
    <t>伍俊方</t>
  </si>
  <si>
    <t>刘虎欣</t>
  </si>
  <si>
    <t>宋珍如</t>
  </si>
  <si>
    <t>马青</t>
  </si>
  <si>
    <t>邸胜利</t>
  </si>
  <si>
    <t>赵会娟</t>
  </si>
  <si>
    <t>赵吉</t>
  </si>
  <si>
    <t>赵亮</t>
  </si>
  <si>
    <t>张子轩</t>
  </si>
  <si>
    <t>羊村</t>
  </si>
  <si>
    <t>刘桂岩</t>
  </si>
  <si>
    <t>邸建波</t>
  </si>
  <si>
    <t>石胜春</t>
  </si>
  <si>
    <t>邸同会</t>
  </si>
  <si>
    <t>邸彦章</t>
  </si>
  <si>
    <t>张小娟</t>
  </si>
  <si>
    <t>邸建英</t>
  </si>
  <si>
    <t>史俊英</t>
  </si>
  <si>
    <t>邸进锁</t>
  </si>
  <si>
    <t>邸会欣</t>
  </si>
  <si>
    <t>邸亮群</t>
  </si>
  <si>
    <t>邸同占</t>
  </si>
  <si>
    <t>邸建伟</t>
  </si>
  <si>
    <t>邸星瑜</t>
  </si>
  <si>
    <t>邸东西</t>
  </si>
  <si>
    <t>王文珍</t>
  </si>
  <si>
    <t>邸双群</t>
  </si>
  <si>
    <t>邸庆祥</t>
  </si>
  <si>
    <t>张彦杰</t>
  </si>
  <si>
    <t>张彦平</t>
  </si>
  <si>
    <t>邸磊</t>
  </si>
  <si>
    <t>邸彦芝</t>
  </si>
  <si>
    <t>邸彦明</t>
  </si>
  <si>
    <t>邸占欣</t>
  </si>
  <si>
    <t>邸建东</t>
  </si>
  <si>
    <t>邸凯旺</t>
  </si>
  <si>
    <t>邸运婷</t>
  </si>
  <si>
    <t>邸子欣</t>
  </si>
  <si>
    <t>邸力伟</t>
  </si>
  <si>
    <t>纸房村</t>
  </si>
  <si>
    <t>杨宇梦</t>
  </si>
  <si>
    <t>杨军科</t>
  </si>
  <si>
    <t>之祖父</t>
  </si>
  <si>
    <t>白平会</t>
  </si>
  <si>
    <t>刘士永</t>
  </si>
  <si>
    <t>刘英棉</t>
  </si>
  <si>
    <t>王佳凡</t>
  </si>
  <si>
    <t>王佳乐</t>
  </si>
  <si>
    <t>之妹</t>
  </si>
  <si>
    <t>杨金</t>
  </si>
  <si>
    <t>马海友</t>
  </si>
  <si>
    <t>白庄乡</t>
  </si>
  <si>
    <t>孤庄村</t>
  </si>
  <si>
    <t>贺闯</t>
  </si>
  <si>
    <t>马燕</t>
  </si>
  <si>
    <t>贺怡晴</t>
  </si>
  <si>
    <t>贺紫怡</t>
  </si>
  <si>
    <t>高庙村</t>
  </si>
  <si>
    <t>马会占</t>
  </si>
  <si>
    <t>马涛</t>
  </si>
  <si>
    <t>马奥芯</t>
  </si>
  <si>
    <t>北白庄村</t>
  </si>
  <si>
    <t>赵福广</t>
  </si>
  <si>
    <t>赵天祥</t>
  </si>
  <si>
    <t>赵泽祥</t>
  </si>
  <si>
    <t>西固罗村</t>
  </si>
  <si>
    <t>司亚强</t>
  </si>
  <si>
    <t>司润怡</t>
  </si>
  <si>
    <t>司若迪</t>
  </si>
  <si>
    <t>大直要村</t>
  </si>
  <si>
    <t>宋彦生</t>
  </si>
  <si>
    <t>金红欣</t>
  </si>
  <si>
    <t>金泽熙</t>
  </si>
  <si>
    <t>小堡村</t>
  </si>
  <si>
    <t>白文芝</t>
  </si>
  <si>
    <t>大堡村</t>
  </si>
  <si>
    <t>王运起</t>
  </si>
  <si>
    <t>东古罗村</t>
  </si>
  <si>
    <t>张秋庄</t>
  </si>
  <si>
    <t>张同落</t>
  </si>
  <si>
    <t>段庄村</t>
  </si>
  <si>
    <t>段永涛</t>
  </si>
  <si>
    <t>王书会</t>
  </si>
  <si>
    <t>北冶庄头村</t>
  </si>
  <si>
    <t>宋书凯</t>
  </si>
  <si>
    <t>宋梓菲</t>
  </si>
  <si>
    <t>王彦芬</t>
  </si>
  <si>
    <t>中白庄村</t>
  </si>
  <si>
    <t>秦哑吧</t>
  </si>
  <si>
    <t>枣营村</t>
  </si>
  <si>
    <t>张杏章</t>
  </si>
  <si>
    <t>宋家庄村</t>
  </si>
  <si>
    <t>翟满立</t>
  </si>
  <si>
    <t>王利民</t>
  </si>
  <si>
    <t>曹焕章</t>
  </si>
  <si>
    <t>许长芬</t>
  </si>
  <si>
    <t>曹书彬</t>
  </si>
  <si>
    <t>曹江林</t>
  </si>
  <si>
    <t>杨志军</t>
  </si>
  <si>
    <t>白雪芬</t>
  </si>
  <si>
    <t>杨亚亭</t>
  </si>
  <si>
    <t>曹午晨</t>
  </si>
  <si>
    <t>刘文京</t>
  </si>
  <si>
    <t>李敬会</t>
  </si>
  <si>
    <t>杨国英</t>
  </si>
  <si>
    <t>段瑞英</t>
  </si>
  <si>
    <t>杨煜月</t>
  </si>
  <si>
    <t>杨翠端</t>
  </si>
  <si>
    <t>杨秋来</t>
  </si>
  <si>
    <t>白卫光</t>
  </si>
  <si>
    <t>白天豪</t>
  </si>
  <si>
    <t>白梦羽</t>
  </si>
  <si>
    <t>彭阳</t>
  </si>
  <si>
    <t>彭学昊</t>
  </si>
  <si>
    <t>彭若寒</t>
  </si>
  <si>
    <t>杨海峰</t>
  </si>
  <si>
    <t>杨梓煊</t>
  </si>
  <si>
    <t>杨浩熙</t>
  </si>
  <si>
    <t>张增法</t>
  </si>
  <si>
    <t>魏俊英</t>
  </si>
  <si>
    <t>南白庄村</t>
  </si>
  <si>
    <t>闫迎经</t>
  </si>
  <si>
    <t>闫双立</t>
  </si>
  <si>
    <t>闫俊昌</t>
  </si>
  <si>
    <t>王文会</t>
  </si>
  <si>
    <t>薛俊然</t>
  </si>
  <si>
    <t>赵同然</t>
  </si>
  <si>
    <t>秦国英</t>
  </si>
  <si>
    <t>秦孜怡</t>
  </si>
  <si>
    <t>刘银兴</t>
  </si>
  <si>
    <t>刘卫亮</t>
  </si>
  <si>
    <t>赵同芬</t>
  </si>
  <si>
    <t>秦立敏</t>
  </si>
  <si>
    <t>哑吧</t>
  </si>
  <si>
    <t>许习欣</t>
  </si>
  <si>
    <t>刘书然</t>
  </si>
  <si>
    <t>刘振兴</t>
  </si>
  <si>
    <t>孙新士</t>
  </si>
  <si>
    <t>刘秀娟</t>
  </si>
  <si>
    <t>孙赟昊</t>
  </si>
  <si>
    <t>张会岩</t>
  </si>
  <si>
    <t>小直要村</t>
  </si>
  <si>
    <t>孙根元</t>
  </si>
  <si>
    <t>翟小平</t>
  </si>
  <si>
    <t>贺永占</t>
  </si>
  <si>
    <t>杨恒振</t>
  </si>
  <si>
    <t>杨秀格</t>
  </si>
  <si>
    <t>肖习章</t>
  </si>
  <si>
    <t>杜群群</t>
  </si>
  <si>
    <t>宋杏忍</t>
  </si>
  <si>
    <t>贺会芬</t>
  </si>
  <si>
    <t>贺根民</t>
  </si>
  <si>
    <t>马兰英</t>
  </si>
  <si>
    <t>贺国生</t>
  </si>
  <si>
    <t>许俊齐</t>
  </si>
  <si>
    <t>贺志军</t>
  </si>
  <si>
    <t>贺杏然</t>
  </si>
  <si>
    <t>肖铭宇</t>
  </si>
  <si>
    <t>贺建坤</t>
  </si>
  <si>
    <t>肖彩英</t>
  </si>
  <si>
    <t>肖玉章</t>
  </si>
  <si>
    <t>黎会荣</t>
  </si>
  <si>
    <t>宋文台</t>
  </si>
  <si>
    <t>范彩会</t>
  </si>
  <si>
    <t>左佳宇</t>
  </si>
  <si>
    <t>马礼台</t>
  </si>
  <si>
    <t>杨素格</t>
  </si>
  <si>
    <t>张振科</t>
  </si>
  <si>
    <t>高玉强</t>
  </si>
  <si>
    <t>薛占强</t>
  </si>
  <si>
    <t>张占秋</t>
  </si>
  <si>
    <t>杨彦会</t>
  </si>
  <si>
    <t>范立军</t>
  </si>
  <si>
    <t>左庆民</t>
  </si>
  <si>
    <t>宋静珍</t>
  </si>
  <si>
    <t>段敬欣</t>
  </si>
  <si>
    <t>刁占同</t>
  </si>
  <si>
    <t>马杏改</t>
  </si>
  <si>
    <t>许占群</t>
  </si>
  <si>
    <t>孟子生</t>
  </si>
  <si>
    <t>宋四群</t>
  </si>
  <si>
    <t>宋振亭</t>
  </si>
  <si>
    <t>宋改芬</t>
  </si>
  <si>
    <t>孙俊琴</t>
  </si>
  <si>
    <t>宋海峰</t>
  </si>
  <si>
    <t>孟会田</t>
  </si>
  <si>
    <t>张士兵</t>
  </si>
  <si>
    <t>张占芬</t>
  </si>
  <si>
    <t>张五进</t>
  </si>
  <si>
    <t>陈兰欣</t>
  </si>
  <si>
    <t>宋义中</t>
  </si>
  <si>
    <t>龚述芳</t>
  </si>
  <si>
    <t>杜敬岩</t>
  </si>
  <si>
    <t>王同肖</t>
  </si>
  <si>
    <t>张梅岩</t>
  </si>
  <si>
    <t>张梦晗</t>
  </si>
  <si>
    <t>张晚分</t>
  </si>
  <si>
    <t>张吉中</t>
  </si>
  <si>
    <t>张彦坤</t>
  </si>
  <si>
    <t>张小永</t>
  </si>
  <si>
    <t>张跃进</t>
  </si>
  <si>
    <t>张梦泽</t>
  </si>
  <si>
    <t>宋志彬</t>
  </si>
  <si>
    <t>白如</t>
  </si>
  <si>
    <t>张元</t>
  </si>
  <si>
    <t>宋玉朋</t>
  </si>
  <si>
    <t>张建平</t>
  </si>
  <si>
    <t>宋立欣</t>
  </si>
  <si>
    <t>史晓英</t>
  </si>
  <si>
    <t>南张庄村</t>
  </si>
  <si>
    <t>杨兰生</t>
  </si>
  <si>
    <t>范计平</t>
  </si>
  <si>
    <t>杨梅芬</t>
  </si>
  <si>
    <t>贾大权</t>
  </si>
  <si>
    <t>顾金珠</t>
  </si>
  <si>
    <t>贾立</t>
  </si>
  <si>
    <t>丁亚卫</t>
  </si>
  <si>
    <t>宋英芹</t>
  </si>
  <si>
    <t>丁曼娥</t>
  </si>
  <si>
    <t>张建民</t>
  </si>
  <si>
    <t>许茹会</t>
  </si>
  <si>
    <t>张会贞</t>
  </si>
  <si>
    <t>刘亚丛</t>
  </si>
  <si>
    <t>张会群</t>
  </si>
  <si>
    <t>张兰会</t>
  </si>
  <si>
    <t>张小庆</t>
  </si>
  <si>
    <t>丁书芹</t>
  </si>
  <si>
    <t>杨永胜</t>
  </si>
  <si>
    <t>李玉凤</t>
  </si>
  <si>
    <t>杨思晴</t>
  </si>
  <si>
    <t>李培</t>
  </si>
  <si>
    <t>段会英</t>
  </si>
  <si>
    <t>孙建从</t>
  </si>
  <si>
    <t>张天怡</t>
  </si>
  <si>
    <t>贾礼恒</t>
  </si>
  <si>
    <t>张亚光</t>
  </si>
  <si>
    <t>吴翠岩</t>
  </si>
  <si>
    <t>何立根</t>
  </si>
  <si>
    <t>何丽平</t>
  </si>
  <si>
    <t>李建中</t>
  </si>
  <si>
    <t>刘彦珍</t>
  </si>
  <si>
    <t>刘策</t>
  </si>
  <si>
    <t>王耐群</t>
  </si>
  <si>
    <t>毕永青</t>
  </si>
  <si>
    <t>毕珂琦</t>
  </si>
  <si>
    <t>曹杏棉</t>
  </si>
  <si>
    <t>王振海</t>
  </si>
  <si>
    <t>王青完</t>
  </si>
  <si>
    <t>邢会云</t>
  </si>
  <si>
    <t>王秀芬</t>
  </si>
  <si>
    <t>肖春明</t>
  </si>
  <si>
    <t>刘栋</t>
  </si>
  <si>
    <t>刘会娟</t>
  </si>
  <si>
    <t>彭玲</t>
  </si>
  <si>
    <t>彭泽宇</t>
  </si>
  <si>
    <t>王保柱</t>
  </si>
  <si>
    <t>王子航</t>
  </si>
  <si>
    <t>张保会</t>
  </si>
  <si>
    <t>张荷</t>
  </si>
  <si>
    <t>代会拴</t>
  </si>
  <si>
    <t>张希望</t>
  </si>
  <si>
    <t>宋建根</t>
  </si>
  <si>
    <t>孙会然</t>
  </si>
  <si>
    <t>张同权</t>
  </si>
  <si>
    <t>李小花</t>
  </si>
  <si>
    <t>张军宝</t>
  </si>
  <si>
    <t>孙立英</t>
  </si>
  <si>
    <t>张亚强</t>
  </si>
  <si>
    <t>高建英</t>
  </si>
  <si>
    <t>高旭涛</t>
  </si>
  <si>
    <t>张振庄</t>
  </si>
  <si>
    <t>孙乔敏</t>
  </si>
  <si>
    <t>张达</t>
  </si>
  <si>
    <t>刘志卫</t>
  </si>
  <si>
    <t>玉磊</t>
  </si>
  <si>
    <t>西古罗村</t>
  </si>
  <si>
    <t>吕计水</t>
  </si>
  <si>
    <t>刘江泉</t>
  </si>
  <si>
    <t>信彩科</t>
  </si>
  <si>
    <t>田俊梅</t>
  </si>
  <si>
    <t>张书分</t>
  </si>
  <si>
    <t>马彦红</t>
  </si>
  <si>
    <t>赵文琪</t>
  </si>
  <si>
    <t>司建州</t>
  </si>
  <si>
    <t>司俊平</t>
  </si>
  <si>
    <t>张志欣</t>
  </si>
  <si>
    <t>张立峰</t>
  </si>
  <si>
    <t>司亮</t>
  </si>
  <si>
    <t>司屹鸥</t>
  </si>
  <si>
    <t>王芳</t>
  </si>
  <si>
    <t>司贾妮</t>
  </si>
  <si>
    <t>张彩恋</t>
  </si>
  <si>
    <t>柱分</t>
  </si>
  <si>
    <t>司大军</t>
  </si>
  <si>
    <t>司小军</t>
  </si>
  <si>
    <t>刘同岩</t>
  </si>
  <si>
    <t>刘俊瑶</t>
  </si>
  <si>
    <t>刘俊熙</t>
  </si>
  <si>
    <t>李法廷</t>
  </si>
  <si>
    <t>李佳怡</t>
  </si>
  <si>
    <t>司亚敏</t>
  </si>
  <si>
    <t>司淇乐</t>
  </si>
  <si>
    <t>司雨倩</t>
  </si>
  <si>
    <t>张敬改</t>
  </si>
  <si>
    <t>司博天</t>
  </si>
  <si>
    <t>司梦炫</t>
  </si>
  <si>
    <t>李月品</t>
  </si>
  <si>
    <t>司华旭</t>
  </si>
  <si>
    <t>赵木生</t>
  </si>
  <si>
    <t>曹杏江</t>
  </si>
  <si>
    <t>崔闹子</t>
  </si>
  <si>
    <t>马志民</t>
  </si>
  <si>
    <t>郑俊桥</t>
  </si>
  <si>
    <t>马玉成</t>
  </si>
  <si>
    <t>崔福申</t>
  </si>
  <si>
    <t>孙景坡</t>
  </si>
  <si>
    <t>孙立立</t>
  </si>
  <si>
    <t>马迎仓</t>
  </si>
  <si>
    <t>王家庄村</t>
  </si>
  <si>
    <t>刘义</t>
  </si>
  <si>
    <t>杜金花</t>
  </si>
  <si>
    <t>郑礼科</t>
  </si>
  <si>
    <t>刘兰英</t>
  </si>
  <si>
    <t>段兰卫</t>
  </si>
  <si>
    <t>刘彦芬</t>
  </si>
  <si>
    <t>段金立</t>
  </si>
  <si>
    <t>段振尧</t>
  </si>
  <si>
    <t>段俊竹</t>
  </si>
  <si>
    <t>闫会田</t>
  </si>
  <si>
    <t>段小军</t>
  </si>
  <si>
    <t>段兰振</t>
  </si>
  <si>
    <t>张俊国</t>
  </si>
  <si>
    <t>段玉龙</t>
  </si>
  <si>
    <t>南营村</t>
  </si>
  <si>
    <t>王玉欣</t>
  </si>
  <si>
    <t>赵会然</t>
  </si>
  <si>
    <t>张梅恋</t>
  </si>
  <si>
    <t>王胜娜</t>
  </si>
  <si>
    <t>杜五昌</t>
  </si>
  <si>
    <t>赵利荣</t>
  </si>
  <si>
    <t>曹亚龙</t>
  </si>
  <si>
    <t>闫红英</t>
  </si>
  <si>
    <t>王振军</t>
  </si>
  <si>
    <t>王运昌</t>
  </si>
  <si>
    <t>王荣昌</t>
  </si>
  <si>
    <t>张欣花</t>
  </si>
  <si>
    <t>王天龙</t>
  </si>
  <si>
    <t>许彦敏</t>
  </si>
  <si>
    <t>许佳豪</t>
  </si>
  <si>
    <t>许义欣</t>
  </si>
  <si>
    <t>薛书珍</t>
  </si>
  <si>
    <t>杜彩恋</t>
  </si>
  <si>
    <t>杜鹤</t>
  </si>
  <si>
    <t>刘彦科</t>
  </si>
  <si>
    <t>李彦桥</t>
  </si>
  <si>
    <t>白秀珍</t>
  </si>
  <si>
    <t>田书国</t>
  </si>
  <si>
    <t>宋海水</t>
  </si>
  <si>
    <t>贺玉琴</t>
  </si>
  <si>
    <t>宋运泽</t>
  </si>
  <si>
    <t>宋会英</t>
  </si>
  <si>
    <t>程志彬</t>
  </si>
  <si>
    <t>程礼臣</t>
  </si>
  <si>
    <t>崔喜同</t>
  </si>
  <si>
    <t>杨志永</t>
  </si>
  <si>
    <t>杨刘佳</t>
  </si>
  <si>
    <t>李书坤</t>
  </si>
  <si>
    <t>陈林花</t>
  </si>
  <si>
    <t>袁锡更</t>
  </si>
  <si>
    <t>杨秀芹</t>
  </si>
  <si>
    <t>刘志峰</t>
  </si>
  <si>
    <t>刘进波</t>
  </si>
  <si>
    <t>杨会同</t>
  </si>
  <si>
    <t>李义田</t>
  </si>
  <si>
    <t>刘书敏</t>
  </si>
  <si>
    <t>李立锋</t>
  </si>
  <si>
    <t>郝志军</t>
  </si>
  <si>
    <t>王小改</t>
  </si>
  <si>
    <t>孙国辉</t>
  </si>
  <si>
    <t>贾叶</t>
  </si>
  <si>
    <t>李喜明</t>
  </si>
  <si>
    <t>李会珍</t>
  </si>
  <si>
    <t>刘红沙</t>
  </si>
  <si>
    <t>刁秀然</t>
  </si>
  <si>
    <t>刘志明</t>
  </si>
  <si>
    <t>刘国彬</t>
  </si>
  <si>
    <t>刘喜宗</t>
  </si>
  <si>
    <t>李彩会</t>
  </si>
  <si>
    <t>郝书立</t>
  </si>
  <si>
    <t>张欣然</t>
  </si>
  <si>
    <t>刘珍胜</t>
  </si>
  <si>
    <t>大桥头镇</t>
  </si>
  <si>
    <t>耿庄</t>
  </si>
  <si>
    <t>纪占中</t>
  </si>
  <si>
    <t>苑趁新</t>
  </si>
  <si>
    <t>纪才茂</t>
  </si>
  <si>
    <t>纪建学</t>
  </si>
  <si>
    <t>纪明会</t>
  </si>
  <si>
    <t>营里</t>
  </si>
  <si>
    <t>毕国雄</t>
  </si>
  <si>
    <t>寺头</t>
  </si>
  <si>
    <t>李建波</t>
  </si>
  <si>
    <t>王改平</t>
  </si>
  <si>
    <t>李造兰</t>
  </si>
  <si>
    <t>父亲</t>
  </si>
  <si>
    <t>中桥头</t>
  </si>
  <si>
    <t>管向东</t>
  </si>
  <si>
    <t>南中山</t>
  </si>
  <si>
    <t>纪贞军</t>
  </si>
  <si>
    <t>纪云龙</t>
  </si>
  <si>
    <t>张亚乔</t>
  </si>
  <si>
    <t>魏村</t>
  </si>
  <si>
    <t>陈新立</t>
  </si>
  <si>
    <t>张秀云</t>
  </si>
  <si>
    <t>李英存</t>
  </si>
  <si>
    <t>南封庄</t>
  </si>
  <si>
    <t>陈彬</t>
  </si>
  <si>
    <t>陈英</t>
  </si>
  <si>
    <t>陈晓玉</t>
  </si>
  <si>
    <t>女儿</t>
  </si>
  <si>
    <t>陈晓亮</t>
  </si>
  <si>
    <t>南卓头</t>
  </si>
  <si>
    <t>张建牛</t>
  </si>
  <si>
    <t>张彩平</t>
  </si>
  <si>
    <t>西焦庄</t>
  </si>
  <si>
    <t>秦春法</t>
  </si>
  <si>
    <t>段会娟</t>
  </si>
  <si>
    <t>西桥头</t>
  </si>
  <si>
    <t>李振宗</t>
  </si>
  <si>
    <t>宋素莲</t>
  </si>
  <si>
    <t>水冻</t>
  </si>
  <si>
    <t>张庆民</t>
  </si>
  <si>
    <t>张亮</t>
  </si>
  <si>
    <t>丁立霞</t>
  </si>
  <si>
    <t>南赵庄</t>
  </si>
  <si>
    <t>赵强</t>
  </si>
  <si>
    <t>赵金赞</t>
  </si>
  <si>
    <t>赵金豪</t>
  </si>
  <si>
    <t>王娇亭</t>
  </si>
  <si>
    <t>秀武</t>
  </si>
  <si>
    <t>常争保</t>
  </si>
  <si>
    <t>常琳宣</t>
  </si>
  <si>
    <t>常程雯</t>
  </si>
  <si>
    <t>刘玉静</t>
  </si>
  <si>
    <t>乘马</t>
  </si>
  <si>
    <t>李雷</t>
  </si>
  <si>
    <t>李思杭</t>
  </si>
  <si>
    <t>方元</t>
  </si>
  <si>
    <t>赵博</t>
  </si>
  <si>
    <t>赵泽宇</t>
  </si>
  <si>
    <t>李进永</t>
  </si>
  <si>
    <t>西河</t>
  </si>
  <si>
    <t>张德修</t>
  </si>
  <si>
    <t>大桥头</t>
  </si>
  <si>
    <t>孙玉峰</t>
  </si>
  <si>
    <t>东小封</t>
  </si>
  <si>
    <t>郭西月</t>
  </si>
  <si>
    <t>陈梅</t>
  </si>
  <si>
    <t>郭嘏罡</t>
  </si>
  <si>
    <t>郭嘏奥</t>
  </si>
  <si>
    <t>北卓头</t>
  </si>
  <si>
    <t>刘佳存</t>
  </si>
  <si>
    <t>刘璟澄</t>
  </si>
  <si>
    <t>常来福</t>
  </si>
  <si>
    <t>王彦同</t>
  </si>
  <si>
    <t>赵四平</t>
  </si>
  <si>
    <t>史翠欣</t>
  </si>
  <si>
    <t>冯敬彩</t>
  </si>
  <si>
    <t>苑增军</t>
  </si>
  <si>
    <t>李荣敏</t>
  </si>
  <si>
    <t>张增群</t>
  </si>
  <si>
    <t>赵运科</t>
  </si>
  <si>
    <t>李桂领</t>
  </si>
  <si>
    <t>孙军强</t>
  </si>
  <si>
    <t>孙叶焕</t>
  </si>
  <si>
    <t>宋计顺</t>
  </si>
  <si>
    <t>张彦红</t>
  </si>
  <si>
    <t>赵利强</t>
  </si>
  <si>
    <t>张顺兴</t>
  </si>
  <si>
    <t>苑兰波</t>
  </si>
  <si>
    <t>张翠肖</t>
  </si>
  <si>
    <t>李运拴</t>
  </si>
  <si>
    <t>赵丽娟</t>
  </si>
  <si>
    <t>冯运周</t>
  </si>
  <si>
    <t>冯广涛</t>
  </si>
  <si>
    <t>儿子</t>
  </si>
  <si>
    <t>杨景芝</t>
  </si>
  <si>
    <t>赵旺达</t>
  </si>
  <si>
    <t>冯进章</t>
  </si>
  <si>
    <t>赵会改</t>
  </si>
  <si>
    <t>张小锋</t>
  </si>
  <si>
    <t>张依诺</t>
  </si>
  <si>
    <t>张浩</t>
  </si>
  <si>
    <t>李平欣</t>
  </si>
  <si>
    <t>赵凯</t>
  </si>
  <si>
    <t>冯锁刚</t>
  </si>
  <si>
    <t>李同海</t>
  </si>
  <si>
    <t>赵小平</t>
  </si>
  <si>
    <t>赵国印</t>
  </si>
  <si>
    <t>赵闪</t>
  </si>
  <si>
    <t>冯占群</t>
  </si>
  <si>
    <t>纪同改</t>
  </si>
  <si>
    <t>张凤华</t>
  </si>
  <si>
    <t>苑一帆</t>
  </si>
  <si>
    <t>苑庆</t>
  </si>
  <si>
    <t>苑梓达</t>
  </si>
  <si>
    <t>王姣</t>
  </si>
  <si>
    <t>冯锁昌</t>
  </si>
  <si>
    <t>冯雨豪</t>
  </si>
  <si>
    <t>赵敬娟</t>
  </si>
  <si>
    <t>李鹏广</t>
  </si>
  <si>
    <t>姬嘉曦</t>
  </si>
  <si>
    <t>韩兵起</t>
  </si>
  <si>
    <t>纪里军</t>
  </si>
  <si>
    <t>吴凤菊</t>
  </si>
  <si>
    <t>韩占领</t>
  </si>
  <si>
    <t>纪增雪</t>
  </si>
  <si>
    <t>纪军强</t>
  </si>
  <si>
    <t>纪志强</t>
  </si>
  <si>
    <t>纪傻货</t>
  </si>
  <si>
    <t>纪义辰</t>
  </si>
  <si>
    <t>周运江</t>
  </si>
  <si>
    <t>李秀改</t>
  </si>
  <si>
    <t>常贵娟</t>
  </si>
  <si>
    <t>孙朝程</t>
  </si>
  <si>
    <t>贾志强</t>
  </si>
  <si>
    <t>张谦立</t>
  </si>
  <si>
    <t>张召荣</t>
  </si>
  <si>
    <t>纪占法</t>
  </si>
  <si>
    <t>纪欢欢</t>
  </si>
  <si>
    <t>纪安生</t>
  </si>
  <si>
    <t>韩军如</t>
  </si>
  <si>
    <t>荣平分</t>
  </si>
  <si>
    <t>纪文同</t>
  </si>
  <si>
    <t>王进来</t>
  </si>
  <si>
    <t>纪立锋</t>
  </si>
  <si>
    <t>纪宇畅</t>
  </si>
  <si>
    <t>崔翠欣</t>
  </si>
  <si>
    <t>吴全改</t>
  </si>
  <si>
    <t>纪占起</t>
  </si>
  <si>
    <t>纪志伟</t>
  </si>
  <si>
    <t>孙运平</t>
  </si>
  <si>
    <t>郭胜江</t>
  </si>
  <si>
    <t>贾军峰</t>
  </si>
  <si>
    <t>贾晨雨</t>
  </si>
  <si>
    <t>堤北</t>
  </si>
  <si>
    <t>郜会然</t>
  </si>
  <si>
    <t>王佳灿</t>
  </si>
  <si>
    <t>王景坤</t>
  </si>
  <si>
    <t>王俊钗</t>
  </si>
  <si>
    <t>陈增吉</t>
  </si>
  <si>
    <t>郜庆刚</t>
  </si>
  <si>
    <t>刘文芬</t>
  </si>
  <si>
    <t>王锁锋</t>
  </si>
  <si>
    <t>王绮梦</t>
  </si>
  <si>
    <t>王丹琦</t>
  </si>
  <si>
    <t>王建庄</t>
  </si>
  <si>
    <t>王昭权</t>
  </si>
  <si>
    <t>张运虎</t>
  </si>
  <si>
    <t>张梓涵</t>
  </si>
  <si>
    <t>外孙子</t>
  </si>
  <si>
    <t>安永军</t>
  </si>
  <si>
    <t>安博文</t>
  </si>
  <si>
    <t>吴月灵</t>
  </si>
  <si>
    <t>吕企家</t>
  </si>
  <si>
    <t>吕义涛</t>
  </si>
  <si>
    <t>陈贵雪</t>
  </si>
  <si>
    <t>李长永</t>
  </si>
  <si>
    <t>董欣为</t>
  </si>
  <si>
    <t>李晓云</t>
  </si>
  <si>
    <t>李亚强</t>
  </si>
  <si>
    <t>李锁拄</t>
  </si>
  <si>
    <t>李进田</t>
  </si>
  <si>
    <t>李文川</t>
  </si>
  <si>
    <t>刘进宣</t>
  </si>
  <si>
    <t>李娇</t>
  </si>
  <si>
    <t>郜志刚</t>
  </si>
  <si>
    <t>苑恩涛</t>
  </si>
  <si>
    <t>之儿媳</t>
  </si>
  <si>
    <t>郜伟涛</t>
  </si>
  <si>
    <t>郜帅森</t>
  </si>
  <si>
    <t>黄从分</t>
  </si>
  <si>
    <t>赵振民</t>
  </si>
  <si>
    <t>赵海成</t>
  </si>
  <si>
    <t>李锁根</t>
  </si>
  <si>
    <t>高建军</t>
  </si>
  <si>
    <t>赵彦分</t>
  </si>
  <si>
    <t>高增建</t>
  </si>
  <si>
    <t>郭立卫</t>
  </si>
  <si>
    <t>孙荣棉</t>
  </si>
  <si>
    <t>宋立学</t>
  </si>
  <si>
    <t>宋帅豪</t>
  </si>
  <si>
    <t>郭满昌</t>
  </si>
  <si>
    <t>郭甜冰</t>
  </si>
  <si>
    <t>郭家存</t>
  </si>
  <si>
    <t>杨志谦</t>
  </si>
  <si>
    <t>曹同彩</t>
  </si>
  <si>
    <t>陈进平</t>
  </si>
  <si>
    <t>陈占军</t>
  </si>
  <si>
    <t>李彦芬</t>
  </si>
  <si>
    <t>陈亚明</t>
  </si>
  <si>
    <t>陈顺青</t>
  </si>
  <si>
    <t>邓春暖</t>
  </si>
  <si>
    <t>杨中田</t>
  </si>
  <si>
    <t>邢学东</t>
  </si>
  <si>
    <t>陈玉改</t>
  </si>
  <si>
    <t>张俊棉</t>
  </si>
  <si>
    <t>邢士英</t>
  </si>
  <si>
    <t>杨素棉</t>
  </si>
  <si>
    <t>陈英群</t>
  </si>
  <si>
    <t>韩占永</t>
  </si>
  <si>
    <t>曹敬茹</t>
  </si>
  <si>
    <t>陈永春</t>
  </si>
  <si>
    <t>张喜英</t>
  </si>
  <si>
    <t>陈焕林</t>
  </si>
  <si>
    <t>秦素棉</t>
  </si>
  <si>
    <t>陈新超</t>
  </si>
  <si>
    <t>陈涵乐</t>
  </si>
  <si>
    <t>陈涵博</t>
  </si>
  <si>
    <t>张芹秀</t>
  </si>
  <si>
    <t>韩向锋</t>
  </si>
  <si>
    <t>韩天赐</t>
  </si>
  <si>
    <t>牛玉肖</t>
  </si>
  <si>
    <t>李东樾</t>
  </si>
  <si>
    <t>陈礼波</t>
  </si>
  <si>
    <t>张喜凤</t>
  </si>
  <si>
    <t>何信桥</t>
  </si>
  <si>
    <t>陈彦军</t>
  </si>
  <si>
    <t>曹红玉</t>
  </si>
  <si>
    <t>陈彦彬</t>
  </si>
  <si>
    <t>李亚如</t>
  </si>
  <si>
    <t>陈学森</t>
  </si>
  <si>
    <t>张新果</t>
  </si>
  <si>
    <t>张进启</t>
  </si>
  <si>
    <t>张英欣</t>
  </si>
  <si>
    <t>张迪</t>
  </si>
  <si>
    <t>张军波</t>
  </si>
  <si>
    <t>张丁璇</t>
  </si>
  <si>
    <t>李胜保</t>
  </si>
  <si>
    <t>何运肖</t>
  </si>
  <si>
    <t>李彦欣</t>
  </si>
  <si>
    <t>封志娟</t>
  </si>
  <si>
    <t>儿媳</t>
  </si>
  <si>
    <t>刘佳钊</t>
  </si>
  <si>
    <t>孙女</t>
  </si>
  <si>
    <t>王锁彬</t>
  </si>
  <si>
    <t>王责深燚</t>
  </si>
  <si>
    <t>王责深旗</t>
  </si>
  <si>
    <t>曹英恋</t>
  </si>
  <si>
    <t>李中来</t>
  </si>
  <si>
    <t>刘冬梅</t>
  </si>
  <si>
    <t>候锁根</t>
  </si>
  <si>
    <t>候庆超</t>
  </si>
  <si>
    <t>王书田</t>
  </si>
  <si>
    <t>王淑兰</t>
  </si>
  <si>
    <t>李真立</t>
  </si>
  <si>
    <t>张从敏</t>
  </si>
  <si>
    <t>陈国兴</t>
  </si>
  <si>
    <t>赵兰彬</t>
  </si>
  <si>
    <t>孙同波</t>
  </si>
  <si>
    <t>张秀平</t>
  </si>
  <si>
    <t>王会改</t>
  </si>
  <si>
    <t>王法起</t>
  </si>
  <si>
    <t>吕杏彩</t>
  </si>
  <si>
    <t>尤小平</t>
  </si>
  <si>
    <t>杜义形</t>
  </si>
  <si>
    <t>张宝硕</t>
  </si>
  <si>
    <t>李同分</t>
  </si>
  <si>
    <t>史焕分</t>
  </si>
  <si>
    <t>李克东</t>
  </si>
  <si>
    <t>李思源</t>
  </si>
  <si>
    <t>秦红义</t>
  </si>
  <si>
    <t>段伟红</t>
  </si>
  <si>
    <t>秦占军</t>
  </si>
  <si>
    <t>马胜岩</t>
  </si>
  <si>
    <t>秦庆申</t>
  </si>
  <si>
    <t>干香兰</t>
  </si>
  <si>
    <t>翟福申</t>
  </si>
  <si>
    <t>李发珍</t>
  </si>
  <si>
    <t>翟玉民</t>
  </si>
  <si>
    <t>李习珍</t>
  </si>
  <si>
    <t>毕国强</t>
  </si>
  <si>
    <t>李同领</t>
  </si>
  <si>
    <t>秦秋双</t>
  </si>
  <si>
    <t>李翠珍</t>
  </si>
  <si>
    <t>息马</t>
  </si>
  <si>
    <t>白新坤</t>
  </si>
  <si>
    <t>东焦庄</t>
  </si>
  <si>
    <t>王乐</t>
  </si>
  <si>
    <t>牛亚星</t>
  </si>
  <si>
    <t>李亚涛</t>
  </si>
  <si>
    <t>王会英</t>
  </si>
  <si>
    <t>王彦珍</t>
  </si>
  <si>
    <t>段同娟</t>
  </si>
  <si>
    <t>河庄</t>
  </si>
  <si>
    <t>张鹏升</t>
  </si>
  <si>
    <t>武豪放</t>
  </si>
  <si>
    <t>王法兴</t>
  </si>
  <si>
    <t>陈小景</t>
  </si>
  <si>
    <t>张凯芬</t>
  </si>
  <si>
    <t>刘喜山</t>
  </si>
  <si>
    <t>王新恋</t>
  </si>
  <si>
    <t>刘根锁</t>
  </si>
  <si>
    <t>陈秋起</t>
  </si>
  <si>
    <t>陈会之</t>
  </si>
  <si>
    <t>尹新改</t>
  </si>
  <si>
    <t>陈正明</t>
  </si>
  <si>
    <t>刘造营</t>
  </si>
  <si>
    <t>刘趁旦</t>
  </si>
  <si>
    <t>王彩芬</t>
  </si>
  <si>
    <t>母亲</t>
  </si>
  <si>
    <t>肖福昌</t>
  </si>
  <si>
    <t>杨彦尊</t>
  </si>
  <si>
    <t>肖贺</t>
  </si>
  <si>
    <t>张岗</t>
  </si>
  <si>
    <t>张添宇</t>
  </si>
  <si>
    <t>张添佑</t>
  </si>
  <si>
    <t>张旭阳</t>
  </si>
  <si>
    <t>张会永</t>
  </si>
  <si>
    <t>张双格</t>
  </si>
  <si>
    <t>郭荣芬</t>
  </si>
  <si>
    <t>张旭刚</t>
  </si>
  <si>
    <t>周倩</t>
  </si>
  <si>
    <t>刘影</t>
  </si>
  <si>
    <t>西小封</t>
  </si>
  <si>
    <t>秦兰芬</t>
  </si>
  <si>
    <t>郭同改</t>
  </si>
  <si>
    <t>宋运志</t>
  </si>
  <si>
    <t>陈平奎</t>
  </si>
  <si>
    <t>郭雪彦</t>
  </si>
  <si>
    <t>陈礼元</t>
  </si>
  <si>
    <t>张从岩</t>
  </si>
  <si>
    <t>陈亮</t>
  </si>
  <si>
    <t>陈思达</t>
  </si>
  <si>
    <t>孟保忠</t>
  </si>
  <si>
    <t>邸玲</t>
  </si>
  <si>
    <t>丁思文</t>
  </si>
  <si>
    <t>丁泊文</t>
  </si>
  <si>
    <t>张占永</t>
  </si>
  <si>
    <t>杨翠珍</t>
  </si>
  <si>
    <t>王晨会</t>
  </si>
  <si>
    <t>董占波</t>
  </si>
  <si>
    <t>董金灵</t>
  </si>
  <si>
    <t>陈运者</t>
  </si>
  <si>
    <t>陈萌</t>
  </si>
  <si>
    <t>左彦如</t>
  </si>
  <si>
    <t>陈大起</t>
  </si>
  <si>
    <t>翟改珍</t>
  </si>
  <si>
    <t>陈立军</t>
  </si>
  <si>
    <t>陈柳烨</t>
  </si>
  <si>
    <t>陈柳洋</t>
  </si>
  <si>
    <t>宋英珍</t>
  </si>
  <si>
    <t>陈东</t>
  </si>
  <si>
    <t>赵习</t>
  </si>
  <si>
    <t>张贵珍</t>
  </si>
  <si>
    <t>王根山</t>
  </si>
  <si>
    <t>王根来</t>
  </si>
  <si>
    <t>裴英书</t>
  </si>
  <si>
    <t>王立伟</t>
  </si>
  <si>
    <t>王羽傲</t>
  </si>
  <si>
    <t>常子芹</t>
  </si>
  <si>
    <t>常改子</t>
  </si>
  <si>
    <t>王顺轻</t>
  </si>
  <si>
    <t>王立肖</t>
  </si>
  <si>
    <t>常来环</t>
  </si>
  <si>
    <t>王月宝</t>
  </si>
  <si>
    <t>王增群</t>
  </si>
  <si>
    <t>赵同双</t>
  </si>
  <si>
    <t>董彦分</t>
  </si>
  <si>
    <t>并市</t>
  </si>
  <si>
    <t>焦新国</t>
  </si>
  <si>
    <t>刘景然</t>
  </si>
  <si>
    <t>刘坦</t>
  </si>
  <si>
    <t>郭佳安</t>
  </si>
  <si>
    <t>郭佳瑶</t>
  </si>
  <si>
    <t>李亚轩</t>
  </si>
  <si>
    <t>郭柳</t>
  </si>
  <si>
    <t>李亚宁</t>
  </si>
  <si>
    <t>郭亚江</t>
  </si>
  <si>
    <t>田志国</t>
  </si>
  <si>
    <t>李书媛</t>
  </si>
  <si>
    <t>熊珍珠</t>
  </si>
  <si>
    <t>田晨达</t>
  </si>
  <si>
    <t>闫杏然</t>
  </si>
  <si>
    <t>婆婆</t>
  </si>
  <si>
    <t>郭红亮</t>
  </si>
  <si>
    <t>郭成杭</t>
  </si>
  <si>
    <t>田玉雷</t>
  </si>
  <si>
    <t>田诺帆</t>
  </si>
  <si>
    <t>田济睽</t>
  </si>
  <si>
    <t>刘小栓</t>
  </si>
  <si>
    <t>王长拴</t>
  </si>
  <si>
    <t>陈根皂</t>
  </si>
  <si>
    <t>张林起</t>
  </si>
  <si>
    <t>李增会</t>
  </si>
  <si>
    <t>赵会欣</t>
  </si>
  <si>
    <t>张彦分</t>
  </si>
  <si>
    <t>张运秀</t>
  </si>
  <si>
    <t>张运娟</t>
  </si>
  <si>
    <t>李会联</t>
  </si>
  <si>
    <t>李彩欣</t>
  </si>
  <si>
    <t>冯永超</t>
  </si>
  <si>
    <t>纪英欣</t>
  </si>
  <si>
    <t>张运峰</t>
  </si>
  <si>
    <t>王青</t>
  </si>
  <si>
    <t>何书芬</t>
  </si>
  <si>
    <t>赵增良</t>
  </si>
  <si>
    <t>王会昌</t>
  </si>
  <si>
    <t>张英改</t>
  </si>
  <si>
    <t>赵军乐</t>
  </si>
  <si>
    <t>夏敬云</t>
  </si>
  <si>
    <t>赵占军</t>
  </si>
  <si>
    <t>马俊彩</t>
  </si>
  <si>
    <t>杨小钗</t>
  </si>
  <si>
    <t>李亚松</t>
  </si>
  <si>
    <t>赵丽强</t>
  </si>
  <si>
    <t>张丽</t>
  </si>
  <si>
    <t>陈杏民</t>
  </si>
  <si>
    <t>陈彦芬</t>
  </si>
  <si>
    <t>陈同军</t>
  </si>
  <si>
    <t>陈腾达</t>
  </si>
  <si>
    <t>牛寸芬</t>
  </si>
  <si>
    <t>郜敬棉</t>
  </si>
  <si>
    <t>郜中印</t>
  </si>
  <si>
    <t>李中信</t>
  </si>
  <si>
    <t>刘会平</t>
  </si>
  <si>
    <t>杨广跃</t>
  </si>
  <si>
    <t>赵习录</t>
  </si>
  <si>
    <t>王俊香</t>
  </si>
  <si>
    <t>张月彩</t>
  </si>
  <si>
    <t>赵八镇</t>
  </si>
  <si>
    <t>北赵八村</t>
  </si>
  <si>
    <t>陈春会</t>
  </si>
  <si>
    <t>王利明</t>
  </si>
  <si>
    <t>王森焓</t>
  </si>
  <si>
    <t>焦红涛</t>
  </si>
  <si>
    <t>赵香珍</t>
  </si>
  <si>
    <t>王玉峰</t>
  </si>
  <si>
    <t>程素娥</t>
  </si>
  <si>
    <t>南赵八村</t>
  </si>
  <si>
    <t>杨领第</t>
  </si>
  <si>
    <t>甄丽宝</t>
  </si>
  <si>
    <t>甄丽鹏</t>
  </si>
  <si>
    <t>李会宣</t>
  </si>
  <si>
    <t>康计成</t>
  </si>
  <si>
    <t>王福英</t>
  </si>
  <si>
    <t>高秀芝</t>
  </si>
  <si>
    <t>王志平</t>
  </si>
  <si>
    <t>康增良</t>
  </si>
  <si>
    <t>袁书平</t>
  </si>
  <si>
    <t>康燕</t>
  </si>
  <si>
    <t>王红松</t>
  </si>
  <si>
    <t>王朋</t>
  </si>
  <si>
    <t>康如彬</t>
  </si>
  <si>
    <t>任雷</t>
  </si>
  <si>
    <t>王海叶</t>
  </si>
  <si>
    <t>任向元</t>
  </si>
  <si>
    <t>高义春</t>
  </si>
  <si>
    <t>彭庭红</t>
  </si>
  <si>
    <t>康玉品</t>
  </si>
  <si>
    <t>康欣改</t>
  </si>
  <si>
    <t>秘玉欣</t>
  </si>
  <si>
    <t>甄章辉</t>
  </si>
  <si>
    <t>许彦芬</t>
  </si>
  <si>
    <t>康章学</t>
  </si>
  <si>
    <t>康玉成</t>
  </si>
  <si>
    <t>康玉楠</t>
  </si>
  <si>
    <t>王俊花</t>
  </si>
  <si>
    <t>高东玻</t>
  </si>
  <si>
    <t>王荣欣</t>
  </si>
  <si>
    <t>高春明</t>
  </si>
  <si>
    <t>焦英盆</t>
  </si>
  <si>
    <t>贾会格</t>
  </si>
  <si>
    <t>王双锁</t>
  </si>
  <si>
    <t>刘会雪</t>
  </si>
  <si>
    <t>焦乱兵</t>
  </si>
  <si>
    <t>张义同</t>
  </si>
  <si>
    <t>甄运谦</t>
  </si>
  <si>
    <t>甄明龙</t>
  </si>
  <si>
    <t>甄春成</t>
  </si>
  <si>
    <t>郝同娥</t>
  </si>
  <si>
    <t>位文恋</t>
  </si>
  <si>
    <t>陈同钗</t>
  </si>
  <si>
    <t>焦煜瑄</t>
  </si>
  <si>
    <t>南刘家庄村</t>
  </si>
  <si>
    <t>张荣雪</t>
  </si>
  <si>
    <t>焦月涛</t>
  </si>
  <si>
    <t>焦思宁</t>
  </si>
  <si>
    <t>张小果</t>
  </si>
  <si>
    <t>李进才</t>
  </si>
  <si>
    <t>吉敬蕊</t>
  </si>
  <si>
    <t>张英花</t>
  </si>
  <si>
    <t>张万红</t>
  </si>
  <si>
    <t>甄亚丛</t>
  </si>
  <si>
    <t>张昊唯</t>
  </si>
  <si>
    <t>张昊南</t>
  </si>
  <si>
    <t>张子妍</t>
  </si>
  <si>
    <t>北刘家庄</t>
  </si>
  <si>
    <t>赵建涛</t>
  </si>
  <si>
    <t>赵梓清</t>
  </si>
  <si>
    <t>赵立涛</t>
  </si>
  <si>
    <t>刘福申</t>
  </si>
  <si>
    <t>赵玉亮</t>
  </si>
  <si>
    <t>王大彩</t>
  </si>
  <si>
    <t>贾敬芬</t>
  </si>
  <si>
    <t>姚占永</t>
  </si>
  <si>
    <t>任同册</t>
  </si>
  <si>
    <t>赵云龙</t>
  </si>
  <si>
    <t>任红起</t>
  </si>
  <si>
    <t>张建芝</t>
  </si>
  <si>
    <t>任碧玉</t>
  </si>
  <si>
    <t>刘云</t>
  </si>
  <si>
    <t>张铭远</t>
  </si>
  <si>
    <t>张铭暄</t>
  </si>
  <si>
    <t>刘荣欣</t>
  </si>
  <si>
    <t>成紫璇</t>
  </si>
  <si>
    <t>石桥头村</t>
  </si>
  <si>
    <t>贾东振</t>
  </si>
  <si>
    <t>贾彩芝</t>
  </si>
  <si>
    <t>杜彦峰</t>
  </si>
  <si>
    <t>贾义群</t>
  </si>
  <si>
    <t>闫玉格</t>
  </si>
  <si>
    <t>贾寿荣</t>
  </si>
  <si>
    <t>贾易彪</t>
  </si>
  <si>
    <t>贾易航</t>
  </si>
  <si>
    <t>贾晓娜</t>
  </si>
  <si>
    <t>贾诺宜</t>
  </si>
  <si>
    <t>贾诗语</t>
  </si>
  <si>
    <t>贾胜茂</t>
  </si>
  <si>
    <t>田家庄</t>
  </si>
  <si>
    <t>王玉明</t>
  </si>
  <si>
    <t>任建恩</t>
  </si>
  <si>
    <t>王雄飞</t>
  </si>
  <si>
    <t>张小江</t>
  </si>
  <si>
    <t>李志勋</t>
  </si>
  <si>
    <t>李彩同</t>
  </si>
  <si>
    <t>李建峰</t>
  </si>
  <si>
    <t>杨俊平</t>
  </si>
  <si>
    <t>王永志</t>
  </si>
  <si>
    <t>王召</t>
  </si>
  <si>
    <t>王振叶</t>
  </si>
  <si>
    <t>宋兰芬</t>
  </si>
  <si>
    <t>李敬良</t>
  </si>
  <si>
    <t>李晓柔</t>
  </si>
  <si>
    <t>张同格</t>
  </si>
  <si>
    <t>东大陈</t>
  </si>
  <si>
    <t>张英法</t>
  </si>
  <si>
    <t>李月英</t>
  </si>
  <si>
    <t>张建波</t>
  </si>
  <si>
    <t>张会田</t>
  </si>
  <si>
    <t>张贵芬</t>
  </si>
  <si>
    <t>张五光</t>
  </si>
  <si>
    <t>张振波</t>
  </si>
  <si>
    <t>王秀娟</t>
  </si>
  <si>
    <t>张倍</t>
  </si>
  <si>
    <t>李造山</t>
  </si>
  <si>
    <t>曹彦权</t>
  </si>
  <si>
    <t>李赛</t>
  </si>
  <si>
    <t>张会民</t>
  </si>
  <si>
    <t>张国军</t>
  </si>
  <si>
    <t>陈贞印</t>
  </si>
  <si>
    <t>曹江钗</t>
  </si>
  <si>
    <t>陈国红</t>
  </si>
  <si>
    <t>陈力强</t>
  </si>
  <si>
    <t>陈建军</t>
  </si>
  <si>
    <t>陈佳铄</t>
  </si>
  <si>
    <t>陈佳怡</t>
  </si>
  <si>
    <t>西大陈</t>
  </si>
  <si>
    <t>李森杨</t>
  </si>
  <si>
    <t>王蝶英</t>
  </si>
  <si>
    <t>王超</t>
  </si>
  <si>
    <t>王忠忠</t>
  </si>
  <si>
    <t>赵秀同</t>
  </si>
  <si>
    <t>王彦彬</t>
  </si>
  <si>
    <t>张计分</t>
  </si>
  <si>
    <t>王双振</t>
  </si>
  <si>
    <t>王福雪</t>
  </si>
  <si>
    <t>王海龙</t>
  </si>
  <si>
    <t>赵灵江</t>
  </si>
  <si>
    <t>张振兴</t>
  </si>
  <si>
    <t>张森雨</t>
  </si>
  <si>
    <t>王进考</t>
  </si>
  <si>
    <t>王双录</t>
  </si>
  <si>
    <t>崔礼俊</t>
  </si>
  <si>
    <t>李俊花</t>
  </si>
  <si>
    <t>侯村</t>
  </si>
  <si>
    <t>刘更然</t>
  </si>
  <si>
    <t>张英平</t>
  </si>
  <si>
    <t>张云涛</t>
  </si>
  <si>
    <t>焦贞海</t>
  </si>
  <si>
    <t>史国彬</t>
  </si>
  <si>
    <t>史拴成</t>
  </si>
  <si>
    <t>焦石磊</t>
  </si>
  <si>
    <t>刘聪</t>
  </si>
  <si>
    <t>焦子意</t>
  </si>
  <si>
    <t>焦文晶</t>
  </si>
  <si>
    <t>曹根平</t>
  </si>
  <si>
    <t>曹欣杰</t>
  </si>
  <si>
    <t>王庆珍</t>
  </si>
  <si>
    <t>焦大伟</t>
  </si>
  <si>
    <t>程彩如</t>
  </si>
  <si>
    <t>曹永占</t>
  </si>
  <si>
    <t>曹培坤</t>
  </si>
  <si>
    <t>史春宣</t>
  </si>
  <si>
    <t>焦玉军</t>
  </si>
  <si>
    <t>焦子耀</t>
  </si>
  <si>
    <t>焦韵菲</t>
  </si>
  <si>
    <t>王秀江</t>
  </si>
  <si>
    <t>曹建龙</t>
  </si>
  <si>
    <t>曹宇翔</t>
  </si>
  <si>
    <t>曹梓琪</t>
  </si>
  <si>
    <t>吕村</t>
  </si>
  <si>
    <t>许庆分</t>
  </si>
  <si>
    <t>姜显红</t>
  </si>
  <si>
    <t>郭婷</t>
  </si>
  <si>
    <t>姜镓赐</t>
  </si>
  <si>
    <t>姜家安</t>
  </si>
  <si>
    <t>许计平</t>
  </si>
  <si>
    <t>郭彦明</t>
  </si>
  <si>
    <t>周三群</t>
  </si>
  <si>
    <t>刘同芬</t>
  </si>
  <si>
    <t>苏海叶</t>
  </si>
  <si>
    <t>许佳柳</t>
  </si>
  <si>
    <t>大镇村</t>
  </si>
  <si>
    <t>赵礼春</t>
  </si>
  <si>
    <t>张俊省</t>
  </si>
  <si>
    <t>俞更水</t>
  </si>
  <si>
    <t>俞荣彬</t>
  </si>
  <si>
    <t>赵建福</t>
  </si>
  <si>
    <t>于趁国</t>
  </si>
  <si>
    <t>裴同欣</t>
  </si>
  <si>
    <t>杨月然</t>
  </si>
  <si>
    <t>杜素欣</t>
  </si>
  <si>
    <t>于志军</t>
  </si>
  <si>
    <t>于籽璇</t>
  </si>
  <si>
    <t>于涛</t>
  </si>
  <si>
    <t>张立敏</t>
  </si>
  <si>
    <t>于宗佑</t>
  </si>
  <si>
    <t>大梨园村</t>
  </si>
  <si>
    <t>张洪涛</t>
  </si>
  <si>
    <t>张立涛</t>
  </si>
  <si>
    <t>王巧方</t>
  </si>
  <si>
    <t>李晚贞</t>
  </si>
  <si>
    <t>张朝建</t>
  </si>
  <si>
    <t>张充花</t>
  </si>
  <si>
    <t>李建才</t>
  </si>
  <si>
    <t>王亚</t>
  </si>
  <si>
    <t>李浩榆</t>
  </si>
  <si>
    <t>王秋占</t>
  </si>
  <si>
    <t>王小平</t>
  </si>
  <si>
    <t>赵五妮</t>
  </si>
  <si>
    <t>王俊芬</t>
  </si>
  <si>
    <t>张世民</t>
  </si>
  <si>
    <t>张国分</t>
  </si>
  <si>
    <t>张栓学</t>
  </si>
  <si>
    <t>王美更</t>
  </si>
  <si>
    <t>杨贞谦</t>
  </si>
  <si>
    <t>李法子</t>
  </si>
  <si>
    <t>王秀欣</t>
  </si>
  <si>
    <t>李占海</t>
  </si>
  <si>
    <t>小梨园村</t>
  </si>
  <si>
    <t>赵林发</t>
  </si>
  <si>
    <t>赵志峰</t>
  </si>
  <si>
    <t>赵贞会</t>
  </si>
  <si>
    <t>赵亚州</t>
  </si>
  <si>
    <t>赵悦沫</t>
  </si>
  <si>
    <t>赵悦晗</t>
  </si>
  <si>
    <t>赵增法</t>
  </si>
  <si>
    <t>张荣坤</t>
  </si>
  <si>
    <t>张银群</t>
  </si>
  <si>
    <t>刘亚滨</t>
  </si>
  <si>
    <t>赵英峦</t>
  </si>
  <si>
    <t>王永兵</t>
  </si>
  <si>
    <t>王利峰</t>
  </si>
  <si>
    <t>赵小录</t>
  </si>
  <si>
    <t>赵宁</t>
  </si>
  <si>
    <t>赵娜</t>
  </si>
  <si>
    <t>赵雨萱</t>
  </si>
  <si>
    <t>赵雨晨</t>
  </si>
  <si>
    <t>裴金玉</t>
  </si>
  <si>
    <t>邢文朵</t>
  </si>
  <si>
    <t>赵志景</t>
  </si>
  <si>
    <t>赵瑾泽</t>
  </si>
  <si>
    <t>赵瑾旭</t>
  </si>
  <si>
    <t>赵伟超</t>
  </si>
  <si>
    <t>赵佑霆</t>
  </si>
  <si>
    <t>赵佑琳</t>
  </si>
  <si>
    <t>小雾头村</t>
  </si>
  <si>
    <t>李敬辉</t>
  </si>
  <si>
    <t>李梦金</t>
  </si>
  <si>
    <t>李梦圆</t>
  </si>
  <si>
    <t>张秀省</t>
  </si>
  <si>
    <t>裴立鹏</t>
  </si>
  <si>
    <t>裴进兵</t>
  </si>
  <si>
    <t>大雾头村</t>
  </si>
  <si>
    <t>李俊英</t>
  </si>
  <si>
    <t>崔嘉璇</t>
  </si>
  <si>
    <t>陈中会</t>
  </si>
  <si>
    <t>李桂花</t>
  </si>
  <si>
    <t>王秀珍</t>
  </si>
  <si>
    <t>王红然</t>
  </si>
  <si>
    <t>陈丽曼</t>
  </si>
  <si>
    <t>陈禹壮</t>
  </si>
  <si>
    <t>陈冰诺</t>
  </si>
  <si>
    <t>李会英</t>
  </si>
  <si>
    <t>陈怀士</t>
  </si>
  <si>
    <t>王素芬</t>
  </si>
  <si>
    <t>崔彦杰</t>
  </si>
  <si>
    <t>陈福通</t>
  </si>
  <si>
    <t>陈建伟</t>
  </si>
  <si>
    <t>刘秀多</t>
  </si>
  <si>
    <t>刘坤恋</t>
  </si>
  <si>
    <t>王小法</t>
  </si>
  <si>
    <t>陈志锋</t>
  </si>
  <si>
    <t>陈平芬</t>
  </si>
  <si>
    <t>陈力锋</t>
  </si>
  <si>
    <t>张印国</t>
  </si>
  <si>
    <t>韩贵格</t>
  </si>
  <si>
    <t>张彦芳</t>
  </si>
  <si>
    <t>陈志兵</t>
  </si>
  <si>
    <t>陈爱原</t>
  </si>
  <si>
    <t>陈朋</t>
  </si>
  <si>
    <t>陈邓羊</t>
  </si>
  <si>
    <t>孙佳乐</t>
  </si>
  <si>
    <t>孙若萱</t>
  </si>
  <si>
    <t>陈礼建</t>
  </si>
  <si>
    <t>陈怡帆</t>
  </si>
  <si>
    <t>陈灵芝</t>
  </si>
  <si>
    <t>铁杆镇</t>
  </si>
  <si>
    <t>东北马村</t>
  </si>
  <si>
    <t>陈雷</t>
  </si>
  <si>
    <t>高艳秋</t>
  </si>
  <si>
    <t>陈小宝</t>
  </si>
  <si>
    <t>东河疃村</t>
  </si>
  <si>
    <t>杨计全</t>
  </si>
  <si>
    <t>本人</t>
  </si>
  <si>
    <t>杨占民</t>
  </si>
  <si>
    <t>焦彩芹</t>
  </si>
  <si>
    <t>李凡</t>
  </si>
  <si>
    <t>刘福昌</t>
  </si>
  <si>
    <t>康小保</t>
  </si>
  <si>
    <t>闫运卜</t>
  </si>
  <si>
    <t>康焕成</t>
  </si>
  <si>
    <t>后马里</t>
  </si>
  <si>
    <t>赵彦洲</t>
  </si>
  <si>
    <t>五小花</t>
  </si>
  <si>
    <t>李青军</t>
  </si>
  <si>
    <t>李正</t>
  </si>
  <si>
    <t>吕淑彩</t>
  </si>
  <si>
    <t>李欣涛</t>
  </si>
  <si>
    <t>林玉军</t>
  </si>
  <si>
    <t>王秀然</t>
  </si>
  <si>
    <t>李广振</t>
  </si>
  <si>
    <t>吕代英</t>
  </si>
  <si>
    <t>赵占波</t>
  </si>
  <si>
    <t>张芳</t>
  </si>
  <si>
    <t>林振虎</t>
  </si>
  <si>
    <t>王杏彩</t>
  </si>
  <si>
    <t>李振来</t>
  </si>
  <si>
    <t>林书珍</t>
  </si>
  <si>
    <t>葛建明</t>
  </si>
  <si>
    <t>赵振如</t>
  </si>
  <si>
    <t>马令会</t>
  </si>
  <si>
    <t>铁杆村</t>
  </si>
  <si>
    <t>代玉科</t>
  </si>
  <si>
    <t>刘平分</t>
  </si>
  <si>
    <t>代兰</t>
  </si>
  <si>
    <t>父女</t>
  </si>
  <si>
    <t>翟健</t>
  </si>
  <si>
    <t>王杏尊</t>
  </si>
  <si>
    <t>母子</t>
  </si>
  <si>
    <t>刘五英</t>
  </si>
  <si>
    <t>张贞气</t>
  </si>
  <si>
    <t>林会岩</t>
  </si>
  <si>
    <t>王永波</t>
  </si>
  <si>
    <t>赵西恩</t>
  </si>
  <si>
    <t>黎九梅</t>
  </si>
  <si>
    <t>刘洪来</t>
  </si>
  <si>
    <t>刘建英</t>
  </si>
  <si>
    <t>刘羽涵</t>
  </si>
  <si>
    <t>周家庄村</t>
  </si>
  <si>
    <t>胡会领</t>
  </si>
  <si>
    <t>王双存</t>
  </si>
  <si>
    <t>杜倩</t>
  </si>
  <si>
    <t>祝思雅</t>
  </si>
  <si>
    <t>祝梦圆</t>
  </si>
  <si>
    <t>故城村</t>
  </si>
  <si>
    <t>张明亮</t>
  </si>
  <si>
    <t>王建良</t>
  </si>
  <si>
    <t>姜玉连</t>
  </si>
  <si>
    <t>王兰芬</t>
  </si>
  <si>
    <t>张建辉</t>
  </si>
  <si>
    <t>曹占军</t>
  </si>
  <si>
    <t>胡会欣</t>
  </si>
  <si>
    <t>夫妻</t>
  </si>
  <si>
    <t>曹青辰</t>
  </si>
  <si>
    <t>张荣</t>
  </si>
  <si>
    <t>王根法</t>
  </si>
  <si>
    <t>王卫</t>
  </si>
  <si>
    <t>张要续</t>
  </si>
  <si>
    <t>张涵婷</t>
  </si>
  <si>
    <t>李荣国</t>
  </si>
  <si>
    <t>李更须</t>
  </si>
  <si>
    <t>王丽娜</t>
  </si>
  <si>
    <t>魏荣格</t>
  </si>
  <si>
    <t>王兰分</t>
  </si>
  <si>
    <t>张彦峰</t>
  </si>
  <si>
    <t>王红宾</t>
  </si>
  <si>
    <t>王宝</t>
  </si>
  <si>
    <t>父子</t>
  </si>
  <si>
    <t>张国民</t>
  </si>
  <si>
    <t>张灵芝</t>
  </si>
  <si>
    <t>张海峰</t>
  </si>
  <si>
    <t>张扬</t>
  </si>
  <si>
    <t>黄松年</t>
  </si>
  <si>
    <t>张敬尊</t>
  </si>
  <si>
    <t>胡铁义</t>
  </si>
  <si>
    <t>曹彦存</t>
  </si>
  <si>
    <t>曹董</t>
  </si>
  <si>
    <t>马铺村</t>
  </si>
  <si>
    <t>杜习军</t>
  </si>
  <si>
    <t>杜蒙</t>
  </si>
  <si>
    <t>杜亚成</t>
  </si>
  <si>
    <t>杜仪迪</t>
  </si>
  <si>
    <t>杜新茂</t>
  </si>
  <si>
    <t>段运海</t>
  </si>
  <si>
    <t>杜书任</t>
  </si>
  <si>
    <t>黎占叶</t>
  </si>
  <si>
    <t>李玉娇</t>
  </si>
  <si>
    <t>杜寿谦</t>
  </si>
  <si>
    <t>张同芬</t>
  </si>
  <si>
    <t>何彩棉</t>
  </si>
  <si>
    <t>段力保</t>
  </si>
  <si>
    <t>曹月民</t>
  </si>
  <si>
    <t>杜敬须</t>
  </si>
  <si>
    <t>李新春</t>
  </si>
  <si>
    <t>杜书欣</t>
  </si>
  <si>
    <t>杜伟强</t>
  </si>
  <si>
    <t>张义欣</t>
  </si>
  <si>
    <t>黎平芬</t>
  </si>
  <si>
    <t>杜峰</t>
  </si>
  <si>
    <t>赵庄</t>
  </si>
  <si>
    <t>焦兰彩</t>
  </si>
  <si>
    <t>黎进生</t>
  </si>
  <si>
    <t>黎香者</t>
  </si>
  <si>
    <t>黎义川</t>
  </si>
  <si>
    <t>王荣岩</t>
  </si>
  <si>
    <t>韩灵芬</t>
  </si>
  <si>
    <t>徐小多</t>
  </si>
  <si>
    <t>黎建波</t>
  </si>
  <si>
    <t>张建书</t>
  </si>
  <si>
    <t>黎卫通</t>
  </si>
  <si>
    <t>黎宸睿</t>
  </si>
  <si>
    <t>黎诺霓</t>
  </si>
  <si>
    <t>黎群忠</t>
  </si>
  <si>
    <t>张丽娟</t>
  </si>
  <si>
    <t>黎晓光</t>
  </si>
  <si>
    <t>周会如</t>
  </si>
  <si>
    <t>田丹华</t>
  </si>
  <si>
    <t>黎钧灏</t>
  </si>
  <si>
    <t>黎钧畅</t>
  </si>
  <si>
    <t>黎口欣</t>
  </si>
  <si>
    <t>刘青芝</t>
  </si>
  <si>
    <t>何领弟</t>
  </si>
  <si>
    <t>刘从妙</t>
  </si>
  <si>
    <t>黎义芳</t>
  </si>
  <si>
    <t>何彦芝</t>
  </si>
  <si>
    <t>黎顺芝</t>
  </si>
  <si>
    <t>黎叶帅</t>
  </si>
  <si>
    <t>张占超</t>
  </si>
  <si>
    <t>刘会宣</t>
  </si>
  <si>
    <t>黎全民</t>
  </si>
  <si>
    <t>刘敬然</t>
  </si>
  <si>
    <t>黎彦侠</t>
  </si>
  <si>
    <t>李彦芝</t>
  </si>
  <si>
    <t>黎永辉</t>
  </si>
  <si>
    <t>杨宽</t>
  </si>
  <si>
    <t>黎运来</t>
  </si>
  <si>
    <t>大兴村</t>
  </si>
  <si>
    <t>邢铁表</t>
  </si>
  <si>
    <t>赵运情</t>
  </si>
  <si>
    <t>毕银平</t>
  </si>
  <si>
    <t>田新妙</t>
  </si>
  <si>
    <t>王大兴</t>
  </si>
  <si>
    <t>杜从格</t>
  </si>
  <si>
    <t>毕大谦</t>
  </si>
  <si>
    <t>葛敬凡</t>
  </si>
  <si>
    <t>刘兰欣</t>
  </si>
  <si>
    <t>周淑静</t>
  </si>
  <si>
    <t>赵彦霞</t>
  </si>
  <si>
    <t>孙跃辉</t>
  </si>
  <si>
    <t>胡占国</t>
  </si>
  <si>
    <t>田稳</t>
  </si>
  <si>
    <t>田大亭</t>
  </si>
  <si>
    <t>王占民</t>
  </si>
  <si>
    <t>张增顺</t>
  </si>
  <si>
    <t>王改</t>
  </si>
  <si>
    <t>邢小珍</t>
  </si>
  <si>
    <t>王文格</t>
  </si>
  <si>
    <t>刘宇畅</t>
  </si>
  <si>
    <t>邢义宝</t>
  </si>
  <si>
    <t>邢豫丹</t>
  </si>
  <si>
    <t>毕敬满</t>
  </si>
  <si>
    <t>王换英</t>
  </si>
  <si>
    <t>王春肖</t>
  </si>
  <si>
    <t>杜家庄村</t>
  </si>
  <si>
    <t>张芸敏</t>
  </si>
  <si>
    <t>张荣果</t>
  </si>
  <si>
    <t>杜占怀</t>
  </si>
  <si>
    <t>李玉闪</t>
  </si>
  <si>
    <t>刘彩然</t>
  </si>
  <si>
    <t>杜培生</t>
  </si>
  <si>
    <t>王小运</t>
  </si>
  <si>
    <t>张会晶</t>
  </si>
  <si>
    <t>杜印彩</t>
  </si>
  <si>
    <t>袁素稳</t>
  </si>
  <si>
    <t>杜二山</t>
  </si>
  <si>
    <t>赵兰匣</t>
  </si>
  <si>
    <t>马小娃</t>
  </si>
  <si>
    <t>杜壮</t>
  </si>
  <si>
    <t>杜占稳</t>
  </si>
  <si>
    <t>吕荣欣</t>
  </si>
  <si>
    <t>杜亚红</t>
  </si>
  <si>
    <t>杜秀山</t>
  </si>
  <si>
    <t>何家庄</t>
  </si>
  <si>
    <t>何建宗</t>
  </si>
  <si>
    <t>何鹏</t>
  </si>
  <si>
    <t>徐伟红</t>
  </si>
  <si>
    <t>何彦波</t>
  </si>
  <si>
    <t>何小棉</t>
  </si>
  <si>
    <t>何超杰</t>
  </si>
  <si>
    <t>李君池</t>
  </si>
  <si>
    <t>南旺村</t>
  </si>
  <si>
    <t>王天怡</t>
  </si>
  <si>
    <t>李新民</t>
  </si>
  <si>
    <t>李白芬</t>
  </si>
  <si>
    <t>陈运昌</t>
  </si>
  <si>
    <t>韩增国</t>
  </si>
  <si>
    <t>高书会</t>
  </si>
  <si>
    <t>张振英</t>
  </si>
  <si>
    <t>武羊铺村</t>
  </si>
  <si>
    <t>张金成</t>
  </si>
  <si>
    <t>张项涵</t>
  </si>
  <si>
    <t>程花同</t>
  </si>
  <si>
    <t>郝贞娜</t>
  </si>
  <si>
    <t>魏小会</t>
  </si>
  <si>
    <t>马杏芬</t>
  </si>
  <si>
    <t>张红占</t>
  </si>
  <si>
    <t>张杏青</t>
  </si>
  <si>
    <t>吕会民</t>
  </si>
  <si>
    <t>王彩英</t>
  </si>
  <si>
    <t>张根庄</t>
  </si>
  <si>
    <t>南冶庄头村</t>
  </si>
  <si>
    <t>袁秋生</t>
  </si>
  <si>
    <t>翟敬肖</t>
  </si>
  <si>
    <t>范香芬</t>
  </si>
  <si>
    <t>董力沙</t>
  </si>
  <si>
    <t>赵建永</t>
  </si>
  <si>
    <t>赵苗</t>
  </si>
  <si>
    <t>翟建卫</t>
  </si>
  <si>
    <t>翟佳旺</t>
  </si>
  <si>
    <t>翟锦心</t>
  </si>
  <si>
    <t>王建峰</t>
  </si>
  <si>
    <t>封荣芬</t>
  </si>
  <si>
    <t>翟彦芝</t>
  </si>
  <si>
    <t>赵培英</t>
  </si>
  <si>
    <t>孟根法</t>
  </si>
  <si>
    <t>张赞英</t>
  </si>
  <si>
    <t>翟俊珍</t>
  </si>
  <si>
    <t>马芬</t>
  </si>
  <si>
    <t>焦新杰</t>
  </si>
  <si>
    <t>翟荣章</t>
  </si>
  <si>
    <t>卞彦欣</t>
  </si>
  <si>
    <t>王梅端</t>
  </si>
  <si>
    <t>西三村</t>
  </si>
  <si>
    <t>王敬会</t>
  </si>
  <si>
    <t>白平珍</t>
  </si>
  <si>
    <t>李申芝</t>
  </si>
  <si>
    <t>张彦芬</t>
  </si>
  <si>
    <t>刘荣敏</t>
  </si>
  <si>
    <t>支玉花</t>
  </si>
  <si>
    <t>刘甜甜</t>
  </si>
  <si>
    <t>刘荣娥</t>
  </si>
  <si>
    <t>刘全来</t>
  </si>
  <si>
    <t>王敬珍</t>
  </si>
  <si>
    <t>刘记群</t>
  </si>
  <si>
    <t>郑素岩</t>
  </si>
  <si>
    <t>张芝</t>
  </si>
  <si>
    <t>刘红军</t>
  </si>
  <si>
    <t>张书荣</t>
  </si>
  <si>
    <t>张敬会</t>
  </si>
  <si>
    <t>高艳</t>
  </si>
  <si>
    <t>黎雪芬</t>
  </si>
  <si>
    <t>刘文武</t>
  </si>
  <si>
    <t>曹春江</t>
  </si>
  <si>
    <t>刘傲蕊</t>
  </si>
  <si>
    <t>王从敏</t>
  </si>
  <si>
    <t>张村</t>
  </si>
  <si>
    <t>徐守志</t>
  </si>
  <si>
    <t>郭兰稳</t>
  </si>
  <si>
    <t>徐宝金</t>
  </si>
  <si>
    <t>徐渤珺</t>
  </si>
  <si>
    <t>徐庆珍</t>
  </si>
  <si>
    <t>郭玉芬</t>
  </si>
  <si>
    <t>徐建产</t>
  </si>
  <si>
    <t>徐荣恋</t>
  </si>
  <si>
    <t>徐进</t>
  </si>
  <si>
    <t>徐彦敏</t>
  </si>
  <si>
    <t>穆巧飞</t>
  </si>
  <si>
    <t>徐开聚</t>
  </si>
  <si>
    <t>王新满</t>
  </si>
  <si>
    <t>中佐村</t>
  </si>
  <si>
    <t>白英会</t>
  </si>
  <si>
    <t>段彦立</t>
  </si>
  <si>
    <t>段彦坤</t>
  </si>
  <si>
    <t>刁宏昌</t>
  </si>
  <si>
    <t>李彩芹</t>
  </si>
  <si>
    <t>高雨柔</t>
  </si>
  <si>
    <t>高雪</t>
  </si>
  <si>
    <t>高杏娥</t>
  </si>
  <si>
    <t>刁龙</t>
  </si>
  <si>
    <t>管铖</t>
  </si>
  <si>
    <t>刁炣锦</t>
  </si>
  <si>
    <t>西河疃</t>
  </si>
  <si>
    <t>王彦民</t>
  </si>
  <si>
    <t>陈思蒙</t>
  </si>
  <si>
    <t>何新坦</t>
  </si>
  <si>
    <t>王东亮</t>
  </si>
  <si>
    <t>刘小稳</t>
  </si>
  <si>
    <t>吕香棉</t>
  </si>
  <si>
    <t>张文西</t>
  </si>
  <si>
    <t>王铁振</t>
  </si>
  <si>
    <t>王占春</t>
  </si>
  <si>
    <t>周兰义</t>
  </si>
  <si>
    <t>苦水村</t>
  </si>
  <si>
    <t>刘长生</t>
  </si>
  <si>
    <t>尹改芬</t>
  </si>
  <si>
    <t>刘浩</t>
  </si>
  <si>
    <t>陶素色</t>
  </si>
  <si>
    <t>陶保中</t>
  </si>
  <si>
    <t>张彦琴</t>
  </si>
  <si>
    <t>陶少峰</t>
  </si>
  <si>
    <t>刘敬言</t>
  </si>
  <si>
    <t>刘彦川</t>
  </si>
  <si>
    <t>刘秀霞</t>
  </si>
  <si>
    <t>陶旦</t>
  </si>
  <si>
    <t>刘素芬</t>
  </si>
  <si>
    <t>刘义生</t>
  </si>
  <si>
    <t>曹文沾</t>
  </si>
  <si>
    <t>刘彦藏</t>
  </si>
  <si>
    <t>刘庆周</t>
  </si>
  <si>
    <t>刘建贞</t>
  </si>
  <si>
    <t>陶兰品</t>
  </si>
  <si>
    <t>刘造生</t>
  </si>
  <si>
    <t>陶敬芬</t>
  </si>
  <si>
    <t>陶秀山</t>
  </si>
  <si>
    <t>赵小春</t>
  </si>
  <si>
    <t>陶其</t>
  </si>
  <si>
    <t>张秀芹</t>
  </si>
  <si>
    <t>刘义兵</t>
  </si>
  <si>
    <t>刘彩芬</t>
  </si>
  <si>
    <t>徐敬坤</t>
  </si>
  <si>
    <t>刘彦民</t>
  </si>
  <si>
    <t>李运莲</t>
  </si>
  <si>
    <t>中央村</t>
  </si>
  <si>
    <t>孙秀花</t>
  </si>
  <si>
    <t>王要明</t>
  </si>
  <si>
    <t>王天博</t>
  </si>
  <si>
    <t>刘彦欣</t>
  </si>
  <si>
    <t>张小分</t>
  </si>
  <si>
    <t>王敬改</t>
  </si>
  <si>
    <t>张永信</t>
  </si>
  <si>
    <t>李中宣</t>
  </si>
  <si>
    <t>王彦坤</t>
  </si>
  <si>
    <t>李静</t>
  </si>
  <si>
    <t>薛玉品</t>
  </si>
  <si>
    <t>宋英会</t>
  </si>
  <si>
    <t>陈锦灿</t>
  </si>
  <si>
    <t>王海珍</t>
  </si>
  <si>
    <t>张彦乔</t>
  </si>
  <si>
    <t>前马里</t>
  </si>
  <si>
    <t>黎坤彦</t>
  </si>
  <si>
    <t>胡会敏</t>
  </si>
  <si>
    <t>曹兰友</t>
  </si>
  <si>
    <t>黎杏敏</t>
  </si>
  <si>
    <t>韩培勋</t>
  </si>
  <si>
    <t>魏小玉</t>
  </si>
  <si>
    <t>刘俊锦</t>
  </si>
  <si>
    <t>马彦朋</t>
  </si>
  <si>
    <t>杨素岩</t>
  </si>
  <si>
    <t>田平均</t>
  </si>
  <si>
    <t>王敬芬</t>
  </si>
  <si>
    <t>马彦兴</t>
  </si>
  <si>
    <t>胡改</t>
  </si>
  <si>
    <t>王杏敏</t>
  </si>
  <si>
    <t>王小辉</t>
  </si>
  <si>
    <t>王占青</t>
  </si>
  <si>
    <t>王胜敏</t>
  </si>
  <si>
    <t>刘青振</t>
  </si>
  <si>
    <t>田银双</t>
  </si>
  <si>
    <t>邢灿</t>
  </si>
  <si>
    <t>曹紫钰</t>
  </si>
  <si>
    <t>曹一鸣</t>
  </si>
  <si>
    <t>林英芬</t>
  </si>
  <si>
    <t>王杏战</t>
  </si>
  <si>
    <t>何芬然</t>
  </si>
  <si>
    <t>曹学增</t>
  </si>
  <si>
    <t>李珍</t>
  </si>
  <si>
    <t>马彦宗</t>
  </si>
  <si>
    <t>林全桂</t>
  </si>
  <si>
    <t>周杏团</t>
  </si>
  <si>
    <t>杜社村</t>
  </si>
  <si>
    <t>李彬战</t>
  </si>
  <si>
    <t xml:space="preserve">李彬战
</t>
  </si>
  <si>
    <t>李杏花</t>
  </si>
  <si>
    <t>西北马村</t>
  </si>
  <si>
    <t>盖小芬</t>
  </si>
  <si>
    <t>袁进忠</t>
  </si>
  <si>
    <t>高玉敏</t>
  </si>
  <si>
    <t>妻子</t>
  </si>
  <si>
    <t>王彦红</t>
  </si>
  <si>
    <t>王从会</t>
  </si>
  <si>
    <t>李敬芝</t>
  </si>
  <si>
    <t>周建双</t>
  </si>
  <si>
    <t>李锡恩</t>
  </si>
  <si>
    <t>王青科</t>
  </si>
  <si>
    <t>高彦坤</t>
  </si>
  <si>
    <t>罗丽菲</t>
  </si>
  <si>
    <t>王建如</t>
  </si>
  <si>
    <t>刘国荣</t>
  </si>
  <si>
    <t>王敬田</t>
  </si>
  <si>
    <t>刘保</t>
  </si>
  <si>
    <t>袁占平</t>
  </si>
  <si>
    <t>袁博扬</t>
  </si>
  <si>
    <t>孙子</t>
  </si>
  <si>
    <t>中河疃村</t>
  </si>
  <si>
    <t>王济喜</t>
  </si>
  <si>
    <t>刘俊香</t>
  </si>
  <si>
    <t>王瑞伏</t>
  </si>
  <si>
    <t>王占锁</t>
  </si>
  <si>
    <t>李双改</t>
  </si>
  <si>
    <t>刘运起</t>
  </si>
  <si>
    <t>屠秀申</t>
  </si>
  <si>
    <t>王藏者</t>
  </si>
  <si>
    <t>王藏国</t>
  </si>
  <si>
    <t>东三村</t>
  </si>
  <si>
    <t>李志坡</t>
  </si>
  <si>
    <t>李巧玉</t>
  </si>
  <si>
    <t>冯向阳</t>
  </si>
  <si>
    <t>何西妙</t>
  </si>
  <si>
    <t>冯小晴</t>
  </si>
  <si>
    <t>李东伟</t>
  </si>
  <si>
    <t>翟平珍</t>
  </si>
  <si>
    <t>刘焕四</t>
  </si>
  <si>
    <t>冯树青</t>
  </si>
  <si>
    <t>王贵田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</si>
</sst>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name val="Arial"/>
      <charset val="134"/>
    </font>
    <font>
      <sz val="10"/>
      <name val="宋体"/>
      <charset val="134"/>
    </font>
    <font>
      <sz val="11"/>
      <name val="宋体"/>
      <charset val="0"/>
    </font>
    <font>
      <sz val="10"/>
      <color theme="1"/>
      <name val="宋体"/>
      <charset val="134"/>
    </font>
    <font>
      <sz val="12"/>
      <color rgb="FF000000"/>
      <name val="Helvetica"/>
      <charset val="134"/>
    </font>
    <font>
      <sz val="12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1"/>
      <color rgb="FF000000"/>
      <name val="宋体"/>
      <charset val="134"/>
    </font>
    <font>
      <sz val="11"/>
      <name val="Courier New"/>
      <charset val="134"/>
    </font>
    <font>
      <sz val="11"/>
      <name val="等线"/>
      <charset val="134"/>
    </font>
    <font>
      <sz val="11"/>
      <color rgb="FF000000"/>
      <name val="Helvetica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11" borderId="7" applyNumberFormat="0" applyAlignment="0" applyProtection="0">
      <alignment vertical="center"/>
    </xf>
    <xf numFmtId="0" fontId="26" fillId="12" borderId="8" applyNumberFormat="0" applyAlignment="0" applyProtection="0">
      <alignment vertical="center"/>
    </xf>
    <xf numFmtId="0" fontId="27" fillId="12" borderId="7" applyNumberFormat="0" applyAlignment="0" applyProtection="0">
      <alignment vertical="center"/>
    </xf>
    <xf numFmtId="0" fontId="28" fillId="13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4" fillId="0" borderId="0"/>
  </cellStyleXfs>
  <cellXfs count="6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/>
    </xf>
    <xf numFmtId="0" fontId="5" fillId="0" borderId="1" xfId="49" applyFont="1" applyFill="1" applyBorder="1" applyAlignment="1">
      <alignment horizontal="center"/>
    </xf>
    <xf numFmtId="0" fontId="3" fillId="4" borderId="1" xfId="49" applyFont="1" applyFill="1" applyBorder="1" applyAlignment="1">
      <alignment horizontal="center" vertical="center"/>
    </xf>
    <xf numFmtId="0" fontId="4" fillId="4" borderId="1" xfId="49" applyFont="1" applyFill="1" applyBorder="1" applyAlignment="1">
      <alignment horizontal="center"/>
    </xf>
    <xf numFmtId="0" fontId="5" fillId="4" borderId="1" xfId="49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3" fillId="5" borderId="1" xfId="49" applyFont="1" applyFill="1" applyBorder="1" applyAlignment="1">
      <alignment horizontal="center" vertical="center"/>
    </xf>
    <xf numFmtId="0" fontId="4" fillId="5" borderId="1" xfId="49" applyFont="1" applyFill="1" applyBorder="1" applyAlignment="1">
      <alignment horizontal="center"/>
    </xf>
    <xf numFmtId="0" fontId="7" fillId="0" borderId="1" xfId="49" applyFont="1" applyBorder="1" applyAlignment="1">
      <alignment horizontal="center"/>
    </xf>
    <xf numFmtId="0" fontId="4" fillId="0" borderId="1" xfId="49" applyFont="1" applyBorder="1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0" fontId="5" fillId="4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7" fillId="4" borderId="1" xfId="49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 vertical="center"/>
    </xf>
    <xf numFmtId="0" fontId="0" fillId="8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7" borderId="1" xfId="49" applyFont="1" applyFill="1" applyBorder="1" applyAlignment="1">
      <alignment horizontal="center"/>
    </xf>
    <xf numFmtId="0" fontId="3" fillId="0" borderId="1" xfId="49" applyFont="1" applyFill="1" applyBorder="1" applyAlignment="1">
      <alignment horizontal="center"/>
    </xf>
    <xf numFmtId="0" fontId="0" fillId="6" borderId="1" xfId="0" applyFont="1" applyFill="1" applyBorder="1" applyAlignment="1">
      <alignment horizontal="center" vertical="center"/>
    </xf>
    <xf numFmtId="0" fontId="0" fillId="7" borderId="3" xfId="0" applyFont="1" applyFill="1" applyBorder="1" applyAlignment="1">
      <alignment horizontal="center" vertical="center"/>
    </xf>
    <xf numFmtId="0" fontId="0" fillId="7" borderId="2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 vertical="center"/>
    </xf>
    <xf numFmtId="0" fontId="11" fillId="7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13" fillId="0" borderId="1" xfId="49" applyFont="1" applyBorder="1" applyAlignment="1">
      <alignment horizontal="center" vertical="center"/>
    </xf>
    <xf numFmtId="0" fontId="13" fillId="9" borderId="1" xfId="49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8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5" fillId="0" borderId="1" xfId="49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wnloads\&#33073;&#36139;&#20154;&#21475;&#20449;&#24687;%20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2">
          <cell r="C2" t="str">
            <v>王佳奇</v>
          </cell>
          <cell r="D2" t="str">
            <v>男</v>
          </cell>
          <cell r="E2" t="str">
            <v>130128199810232113</v>
          </cell>
          <cell r="F2" t="str">
            <v>户主</v>
          </cell>
        </row>
        <row r="3">
          <cell r="C3" t="str">
            <v>王梦垚</v>
          </cell>
          <cell r="D3" t="str">
            <v>女</v>
          </cell>
          <cell r="E3" t="str">
            <v>130128200110272128</v>
          </cell>
          <cell r="F3" t="str">
            <v>之兄弟姐妹</v>
          </cell>
        </row>
        <row r="4">
          <cell r="C4" t="str">
            <v>曹焕章</v>
          </cell>
          <cell r="D4" t="str">
            <v>男</v>
          </cell>
          <cell r="E4" t="str">
            <v>132323194301060112</v>
          </cell>
          <cell r="F4" t="str">
            <v>户主</v>
          </cell>
        </row>
        <row r="5">
          <cell r="C5" t="str">
            <v>许长芬</v>
          </cell>
          <cell r="D5" t="str">
            <v>女</v>
          </cell>
          <cell r="E5" t="str">
            <v>132323194902130120</v>
          </cell>
          <cell r="F5" t="str">
            <v>户主</v>
          </cell>
        </row>
        <row r="6">
          <cell r="C6" t="str">
            <v>贺闯</v>
          </cell>
          <cell r="D6" t="str">
            <v>男</v>
          </cell>
          <cell r="E6" t="str">
            <v>130128198610302119</v>
          </cell>
          <cell r="F6" t="str">
            <v>户主</v>
          </cell>
        </row>
        <row r="7">
          <cell r="C7" t="str">
            <v>马燕</v>
          </cell>
          <cell r="D7" t="str">
            <v>女</v>
          </cell>
          <cell r="E7" t="str">
            <v>13012819850103002X62</v>
          </cell>
          <cell r="F7" t="str">
            <v>配偶</v>
          </cell>
        </row>
        <row r="8">
          <cell r="C8" t="str">
            <v>贺怡晴</v>
          </cell>
          <cell r="D8" t="str">
            <v>女</v>
          </cell>
          <cell r="E8" t="str">
            <v>130128201005212160</v>
          </cell>
          <cell r="F8" t="str">
            <v>之女</v>
          </cell>
        </row>
        <row r="9">
          <cell r="C9" t="str">
            <v>贺紫怡</v>
          </cell>
          <cell r="D9" t="str">
            <v>女</v>
          </cell>
          <cell r="E9" t="str">
            <v>130128201212062126</v>
          </cell>
          <cell r="F9" t="str">
            <v>之女</v>
          </cell>
        </row>
        <row r="10">
          <cell r="C10" t="str">
            <v>曹书彬</v>
          </cell>
          <cell r="D10" t="str">
            <v>男</v>
          </cell>
          <cell r="E10" t="str">
            <v>13232319641229011272</v>
          </cell>
          <cell r="F10" t="str">
            <v>户主</v>
          </cell>
        </row>
        <row r="11">
          <cell r="C11" t="str">
            <v>张彦恩</v>
          </cell>
          <cell r="D11" t="str">
            <v>女</v>
          </cell>
          <cell r="E11" t="str">
            <v>132323196507150163</v>
          </cell>
          <cell r="F11" t="str">
            <v>配偶</v>
          </cell>
        </row>
        <row r="12">
          <cell r="C12" t="str">
            <v>张礼兴</v>
          </cell>
          <cell r="D12" t="str">
            <v>男</v>
          </cell>
          <cell r="E12" t="str">
            <v>13232319590524011944</v>
          </cell>
          <cell r="F12" t="str">
            <v>户主</v>
          </cell>
        </row>
        <row r="13">
          <cell r="C13" t="str">
            <v>曹江林</v>
          </cell>
          <cell r="D13" t="str">
            <v>男</v>
          </cell>
          <cell r="E13" t="str">
            <v>132323194704070112</v>
          </cell>
          <cell r="F13" t="str">
            <v>户主</v>
          </cell>
        </row>
        <row r="14">
          <cell r="C14" t="str">
            <v>杨志军</v>
          </cell>
          <cell r="D14" t="str">
            <v>男</v>
          </cell>
          <cell r="E14" t="str">
            <v>132323195402150111</v>
          </cell>
          <cell r="F14" t="str">
            <v>户主</v>
          </cell>
        </row>
        <row r="15">
          <cell r="C15" t="str">
            <v>白雪芬</v>
          </cell>
          <cell r="D15" t="str">
            <v>女</v>
          </cell>
          <cell r="E15" t="str">
            <v>13232319520111012123</v>
          </cell>
          <cell r="F15" t="str">
            <v>配偶</v>
          </cell>
        </row>
        <row r="16">
          <cell r="C16" t="str">
            <v>杨亚亭</v>
          </cell>
          <cell r="D16" t="str">
            <v>男</v>
          </cell>
          <cell r="E16" t="str">
            <v>13232319781205011252</v>
          </cell>
          <cell r="F16" t="str">
            <v>之子</v>
          </cell>
        </row>
        <row r="17">
          <cell r="C17" t="str">
            <v>杨欧贝</v>
          </cell>
          <cell r="D17" t="str">
            <v>女</v>
          </cell>
          <cell r="E17" t="str">
            <v>130128199804242120</v>
          </cell>
          <cell r="F17" t="str">
            <v>之外孙女</v>
          </cell>
        </row>
        <row r="18">
          <cell r="C18" t="str">
            <v>曹午晨</v>
          </cell>
          <cell r="D18" t="str">
            <v>男</v>
          </cell>
          <cell r="E18" t="str">
            <v>13232319530312011X</v>
          </cell>
          <cell r="F18" t="str">
            <v>户主</v>
          </cell>
        </row>
        <row r="19">
          <cell r="C19" t="str">
            <v>刘文京</v>
          </cell>
          <cell r="D19" t="str">
            <v>男</v>
          </cell>
          <cell r="E19" t="str">
            <v>13232319530606011672</v>
          </cell>
          <cell r="F19" t="str">
            <v>户主</v>
          </cell>
        </row>
        <row r="20">
          <cell r="C20" t="str">
            <v>李敬会</v>
          </cell>
          <cell r="D20" t="str">
            <v>女</v>
          </cell>
          <cell r="E20" t="str">
            <v>132323195312020145</v>
          </cell>
          <cell r="F20" t="str">
            <v>配偶</v>
          </cell>
        </row>
        <row r="21">
          <cell r="C21" t="str">
            <v>杨国英</v>
          </cell>
          <cell r="D21" t="str">
            <v>男</v>
          </cell>
          <cell r="E21" t="str">
            <v>132323195508100112</v>
          </cell>
          <cell r="F21" t="str">
            <v>户主</v>
          </cell>
        </row>
        <row r="22">
          <cell r="C22" t="str">
            <v>段瑞英</v>
          </cell>
          <cell r="D22" t="str">
            <v>女</v>
          </cell>
          <cell r="E22" t="str">
            <v>132323195708150122</v>
          </cell>
          <cell r="F22" t="str">
            <v>配偶</v>
          </cell>
        </row>
        <row r="23">
          <cell r="C23" t="str">
            <v>杨煜月</v>
          </cell>
          <cell r="D23" t="str">
            <v>女</v>
          </cell>
          <cell r="E23" t="str">
            <v>130128200409282160</v>
          </cell>
          <cell r="F23" t="str">
            <v>之孙女</v>
          </cell>
        </row>
        <row r="24">
          <cell r="C24" t="str">
            <v>杨翠端</v>
          </cell>
          <cell r="D24" t="str">
            <v>女</v>
          </cell>
          <cell r="E24" t="str">
            <v>130128193207302124</v>
          </cell>
          <cell r="F24" t="str">
            <v>户主</v>
          </cell>
        </row>
        <row r="25">
          <cell r="C25" t="str">
            <v>杨秋来</v>
          </cell>
          <cell r="D25" t="str">
            <v>男</v>
          </cell>
          <cell r="E25" t="str">
            <v>130128195307052117</v>
          </cell>
          <cell r="F25" t="str">
            <v>户主</v>
          </cell>
        </row>
        <row r="26">
          <cell r="C26" t="str">
            <v>白卫光</v>
          </cell>
          <cell r="D26" t="str">
            <v>男</v>
          </cell>
          <cell r="E26" t="str">
            <v>130128198209172194</v>
          </cell>
          <cell r="F26" t="str">
            <v>户主</v>
          </cell>
        </row>
        <row r="27">
          <cell r="C27" t="str">
            <v>刘利轻</v>
          </cell>
          <cell r="D27" t="str">
            <v>女</v>
          </cell>
          <cell r="E27" t="str">
            <v>130128198302142168</v>
          </cell>
          <cell r="F27" t="str">
            <v>配偶</v>
          </cell>
        </row>
        <row r="28">
          <cell r="C28" t="str">
            <v>白天豪</v>
          </cell>
          <cell r="D28" t="str">
            <v>男</v>
          </cell>
          <cell r="E28" t="str">
            <v>130128200911102110</v>
          </cell>
          <cell r="F28" t="str">
            <v>之子</v>
          </cell>
        </row>
        <row r="29">
          <cell r="C29" t="str">
            <v>白梦羽</v>
          </cell>
          <cell r="D29" t="str">
            <v>女</v>
          </cell>
          <cell r="E29" t="str">
            <v>130128200706272145</v>
          </cell>
          <cell r="F29" t="str">
            <v>之女</v>
          </cell>
        </row>
        <row r="30">
          <cell r="C30" t="str">
            <v>彭阳</v>
          </cell>
          <cell r="D30" t="str">
            <v>男</v>
          </cell>
          <cell r="E30" t="str">
            <v>132323198112200110</v>
          </cell>
          <cell r="F30" t="str">
            <v>户主</v>
          </cell>
        </row>
        <row r="31">
          <cell r="C31" t="str">
            <v>封娜</v>
          </cell>
          <cell r="D31" t="str">
            <v>女</v>
          </cell>
          <cell r="E31" t="str">
            <v>130128198201020022</v>
          </cell>
          <cell r="F31" t="str">
            <v>配偶</v>
          </cell>
        </row>
        <row r="32">
          <cell r="C32" t="str">
            <v>彭学昊</v>
          </cell>
          <cell r="D32" t="str">
            <v>男</v>
          </cell>
          <cell r="E32" t="str">
            <v>13012820100329211X</v>
          </cell>
          <cell r="F32" t="str">
            <v>之子</v>
          </cell>
        </row>
        <row r="33">
          <cell r="C33" t="str">
            <v>彭若寒</v>
          </cell>
          <cell r="D33" t="str">
            <v>女</v>
          </cell>
          <cell r="E33" t="str">
            <v>130128200503052142</v>
          </cell>
          <cell r="F33" t="str">
            <v>之女</v>
          </cell>
        </row>
        <row r="34">
          <cell r="C34" t="str">
            <v>张增法</v>
          </cell>
          <cell r="D34" t="str">
            <v>男</v>
          </cell>
          <cell r="E34" t="str">
            <v>132323194903130114</v>
          </cell>
          <cell r="F34" t="str">
            <v>户主</v>
          </cell>
        </row>
        <row r="35">
          <cell r="C35" t="str">
            <v>魏俊英</v>
          </cell>
          <cell r="D35" t="str">
            <v>女</v>
          </cell>
          <cell r="E35" t="str">
            <v>132323195007160141</v>
          </cell>
          <cell r="F35" t="str">
            <v>配偶</v>
          </cell>
        </row>
        <row r="36">
          <cell r="C36" t="str">
            <v>张晴</v>
          </cell>
          <cell r="D36" t="str">
            <v>女</v>
          </cell>
          <cell r="E36" t="str">
            <v>130128199707132122</v>
          </cell>
          <cell r="F36" t="str">
            <v>之孙女</v>
          </cell>
        </row>
        <row r="37">
          <cell r="C37" t="str">
            <v>杨海峰</v>
          </cell>
          <cell r="D37" t="str">
            <v>男</v>
          </cell>
          <cell r="E37" t="str">
            <v>130128198104251814</v>
          </cell>
          <cell r="F37" t="str">
            <v>户主</v>
          </cell>
        </row>
        <row r="38">
          <cell r="C38" t="str">
            <v>程丽</v>
          </cell>
          <cell r="D38" t="str">
            <v>女</v>
          </cell>
          <cell r="E38" t="str">
            <v>13012819830213212X</v>
          </cell>
          <cell r="F38" t="str">
            <v>配偶</v>
          </cell>
        </row>
        <row r="39">
          <cell r="C39" t="str">
            <v>杨浩熙</v>
          </cell>
          <cell r="D39" t="str">
            <v>女</v>
          </cell>
          <cell r="E39" t="str">
            <v>130128200705252126</v>
          </cell>
          <cell r="F39" t="str">
            <v>之女</v>
          </cell>
        </row>
        <row r="40">
          <cell r="C40" t="str">
            <v>杨梓煊</v>
          </cell>
          <cell r="D40" t="str">
            <v>女</v>
          </cell>
          <cell r="E40" t="str">
            <v>130128201208172146</v>
          </cell>
          <cell r="F40" t="str">
            <v>之女</v>
          </cell>
        </row>
        <row r="41">
          <cell r="C41" t="str">
            <v>闫迎经</v>
          </cell>
          <cell r="D41" t="str">
            <v>男</v>
          </cell>
          <cell r="E41" t="str">
            <v>13232319490605011X</v>
          </cell>
          <cell r="F41" t="str">
            <v>户主</v>
          </cell>
        </row>
        <row r="42">
          <cell r="C42" t="str">
            <v>闫双立</v>
          </cell>
          <cell r="D42" t="str">
            <v>男</v>
          </cell>
          <cell r="E42" t="str">
            <v>13232319530212011843</v>
          </cell>
          <cell r="F42" t="str">
            <v>户主</v>
          </cell>
        </row>
        <row r="43">
          <cell r="C43" t="str">
            <v>闫俊昌</v>
          </cell>
          <cell r="D43" t="str">
            <v>男</v>
          </cell>
          <cell r="E43" t="str">
            <v>13232319600523011211</v>
          </cell>
          <cell r="F43" t="str">
            <v>户主</v>
          </cell>
        </row>
        <row r="44">
          <cell r="C44" t="str">
            <v>王文会</v>
          </cell>
          <cell r="D44" t="str">
            <v>女</v>
          </cell>
          <cell r="E44" t="str">
            <v>130128196203022129</v>
          </cell>
          <cell r="F44" t="str">
            <v>配偶</v>
          </cell>
        </row>
        <row r="45">
          <cell r="C45" t="str">
            <v>闫计欣</v>
          </cell>
          <cell r="D45" t="str">
            <v>男</v>
          </cell>
          <cell r="E45" t="str">
            <v>132323195603050117</v>
          </cell>
          <cell r="F45" t="str">
            <v>户主</v>
          </cell>
        </row>
        <row r="46">
          <cell r="C46" t="str">
            <v>薛俊然</v>
          </cell>
          <cell r="D46" t="str">
            <v>女</v>
          </cell>
          <cell r="E46" t="str">
            <v>13232319650308012952</v>
          </cell>
          <cell r="F46" t="str">
            <v>配偶</v>
          </cell>
        </row>
        <row r="47">
          <cell r="C47" t="str">
            <v>李彦杰</v>
          </cell>
          <cell r="D47" t="str">
            <v>女</v>
          </cell>
          <cell r="E47" t="str">
            <v>132323197005160147</v>
          </cell>
          <cell r="F47" t="str">
            <v>户主</v>
          </cell>
        </row>
        <row r="48">
          <cell r="C48" t="str">
            <v>李魁英</v>
          </cell>
          <cell r="D48" t="str">
            <v>男</v>
          </cell>
          <cell r="E48" t="str">
            <v>132323196009290112</v>
          </cell>
          <cell r="F48" t="str">
            <v>户主</v>
          </cell>
        </row>
        <row r="49">
          <cell r="C49" t="str">
            <v>翟书敏</v>
          </cell>
          <cell r="D49" t="str">
            <v>女</v>
          </cell>
          <cell r="E49" t="str">
            <v>13232319500220012462B1</v>
          </cell>
          <cell r="F49" t="str">
            <v>户主</v>
          </cell>
        </row>
        <row r="50">
          <cell r="C50" t="str">
            <v>赵同然</v>
          </cell>
          <cell r="D50" t="str">
            <v>女</v>
          </cell>
          <cell r="E50" t="str">
            <v>132323195609170128</v>
          </cell>
          <cell r="F50" t="str">
            <v>户主</v>
          </cell>
        </row>
        <row r="51">
          <cell r="C51" t="str">
            <v>秦国英</v>
          </cell>
          <cell r="D51" t="str">
            <v>男</v>
          </cell>
          <cell r="E51" t="str">
            <v>130128194612202113</v>
          </cell>
          <cell r="F51" t="str">
            <v>户主</v>
          </cell>
        </row>
        <row r="52">
          <cell r="C52" t="str">
            <v>秦孜怡</v>
          </cell>
          <cell r="D52" t="str">
            <v>女</v>
          </cell>
          <cell r="E52" t="str">
            <v>130128200812312120</v>
          </cell>
          <cell r="F52" t="str">
            <v>之孙女</v>
          </cell>
        </row>
        <row r="53">
          <cell r="C53" t="str">
            <v>刘银兴</v>
          </cell>
          <cell r="D53" t="str">
            <v>男</v>
          </cell>
          <cell r="E53" t="str">
            <v>132323195801150119</v>
          </cell>
          <cell r="F53" t="str">
            <v>户主</v>
          </cell>
        </row>
        <row r="54">
          <cell r="C54" t="str">
            <v>杨书然</v>
          </cell>
          <cell r="D54" t="str">
            <v>女</v>
          </cell>
          <cell r="E54" t="str">
            <v>132323196009160123</v>
          </cell>
          <cell r="F54" t="str">
            <v>配偶</v>
          </cell>
        </row>
        <row r="55">
          <cell r="C55" t="str">
            <v>刘卫亮</v>
          </cell>
          <cell r="D55" t="str">
            <v>男</v>
          </cell>
          <cell r="E55" t="str">
            <v>13012819830729213063</v>
          </cell>
          <cell r="F55" t="str">
            <v>之子</v>
          </cell>
        </row>
        <row r="56">
          <cell r="C56" t="str">
            <v>刘士兵</v>
          </cell>
          <cell r="D56" t="str">
            <v>男</v>
          </cell>
          <cell r="E56" t="str">
            <v>13012819770703211451</v>
          </cell>
          <cell r="F56" t="str">
            <v>户主</v>
          </cell>
        </row>
        <row r="57">
          <cell r="C57" t="str">
            <v>赵同芬</v>
          </cell>
          <cell r="D57" t="str">
            <v>女</v>
          </cell>
          <cell r="E57" t="str">
            <v>132323194501030129</v>
          </cell>
          <cell r="F57" t="str">
            <v>户主</v>
          </cell>
        </row>
        <row r="58">
          <cell r="C58" t="str">
            <v>秦立敏</v>
          </cell>
          <cell r="D58" t="str">
            <v>女</v>
          </cell>
          <cell r="E58" t="str">
            <v>13232319750515012162</v>
          </cell>
          <cell r="F58" t="str">
            <v>之女</v>
          </cell>
        </row>
        <row r="59">
          <cell r="C59" t="str">
            <v>哑吧</v>
          </cell>
          <cell r="D59" t="str">
            <v>女</v>
          </cell>
          <cell r="E59" t="str">
            <v>13012819500315212731</v>
          </cell>
          <cell r="F59" t="str">
            <v>户主</v>
          </cell>
        </row>
        <row r="60">
          <cell r="C60" t="str">
            <v>崔景诺</v>
          </cell>
          <cell r="D60" t="str">
            <v>女</v>
          </cell>
          <cell r="E60" t="str">
            <v>130128200002282126</v>
          </cell>
          <cell r="F60" t="str">
            <v>之女</v>
          </cell>
        </row>
        <row r="61">
          <cell r="C61" t="str">
            <v>邸盘格</v>
          </cell>
          <cell r="D61" t="str">
            <v>女</v>
          </cell>
          <cell r="E61" t="str">
            <v>13012819440715212911</v>
          </cell>
          <cell r="F61" t="str">
            <v>户主</v>
          </cell>
        </row>
        <row r="62">
          <cell r="C62" t="str">
            <v>刘振启</v>
          </cell>
          <cell r="D62" t="str">
            <v>男</v>
          </cell>
          <cell r="E62" t="str">
            <v>132323194511100119</v>
          </cell>
          <cell r="F62" t="str">
            <v>户主</v>
          </cell>
        </row>
        <row r="63">
          <cell r="C63" t="str">
            <v>许习欣</v>
          </cell>
          <cell r="D63" t="str">
            <v>男</v>
          </cell>
          <cell r="E63" t="str">
            <v>13232319531014011942</v>
          </cell>
          <cell r="F63" t="str">
            <v>户主</v>
          </cell>
        </row>
        <row r="64">
          <cell r="C64" t="str">
            <v>刘书然</v>
          </cell>
          <cell r="D64" t="str">
            <v>女</v>
          </cell>
          <cell r="E64" t="str">
            <v>13012819560708212343</v>
          </cell>
          <cell r="F64" t="str">
            <v>配偶</v>
          </cell>
        </row>
        <row r="65">
          <cell r="C65" t="str">
            <v>刘振兴</v>
          </cell>
          <cell r="D65" t="str">
            <v>男</v>
          </cell>
          <cell r="E65" t="str">
            <v>132323194008110117</v>
          </cell>
          <cell r="F65" t="str">
            <v>户主</v>
          </cell>
        </row>
        <row r="66">
          <cell r="C66" t="str">
            <v>郭春会</v>
          </cell>
          <cell r="D66" t="str">
            <v>女</v>
          </cell>
          <cell r="E66" t="str">
            <v>13232319500810012444</v>
          </cell>
          <cell r="F66" t="str">
            <v>配偶</v>
          </cell>
        </row>
        <row r="67">
          <cell r="C67" t="str">
            <v>孙新士</v>
          </cell>
          <cell r="D67" t="str">
            <v>男</v>
          </cell>
          <cell r="E67" t="str">
            <v>13232319560914013X</v>
          </cell>
          <cell r="F67" t="str">
            <v>户主</v>
          </cell>
        </row>
        <row r="68">
          <cell r="C68" t="str">
            <v>刘秀娟</v>
          </cell>
          <cell r="D68" t="str">
            <v>女</v>
          </cell>
          <cell r="E68" t="str">
            <v>130128195611262127</v>
          </cell>
          <cell r="F68" t="str">
            <v>配偶</v>
          </cell>
        </row>
        <row r="69">
          <cell r="C69" t="str">
            <v>孙赟昊</v>
          </cell>
          <cell r="D69" t="str">
            <v>男</v>
          </cell>
          <cell r="E69" t="str">
            <v>130128200603202136</v>
          </cell>
          <cell r="F69" t="str">
            <v>之孙子</v>
          </cell>
        </row>
        <row r="70">
          <cell r="C70" t="str">
            <v>孙悦蒙</v>
          </cell>
          <cell r="D70" t="str">
            <v>女</v>
          </cell>
          <cell r="E70" t="str">
            <v>130128200005262120</v>
          </cell>
          <cell r="F70" t="str">
            <v>之孙女</v>
          </cell>
        </row>
        <row r="71">
          <cell r="C71" t="str">
            <v>贺彦芹</v>
          </cell>
          <cell r="D71" t="str">
            <v>女</v>
          </cell>
          <cell r="E71" t="str">
            <v>132323195810030127</v>
          </cell>
          <cell r="F71" t="str">
            <v>户主</v>
          </cell>
        </row>
        <row r="72">
          <cell r="C72" t="str">
            <v>张英敏</v>
          </cell>
          <cell r="D72" t="str">
            <v>女</v>
          </cell>
          <cell r="E72" t="str">
            <v>132323197404160144</v>
          </cell>
          <cell r="F72" t="str">
            <v>户主</v>
          </cell>
        </row>
        <row r="73">
          <cell r="C73" t="str">
            <v>王佳广</v>
          </cell>
          <cell r="D73" t="str">
            <v>男</v>
          </cell>
          <cell r="E73" t="str">
            <v>130128199706082119</v>
          </cell>
          <cell r="F73" t="str">
            <v>之子</v>
          </cell>
        </row>
        <row r="74">
          <cell r="C74" t="str">
            <v>王佳双</v>
          </cell>
          <cell r="D74" t="str">
            <v>女</v>
          </cell>
          <cell r="E74" t="str">
            <v>130128200708222125</v>
          </cell>
          <cell r="F74" t="str">
            <v>之女</v>
          </cell>
        </row>
        <row r="75">
          <cell r="C75" t="str">
            <v>张立军</v>
          </cell>
          <cell r="D75" t="str">
            <v>男</v>
          </cell>
          <cell r="E75" t="str">
            <v>13012819660312211053</v>
          </cell>
          <cell r="F75" t="str">
            <v>户主</v>
          </cell>
        </row>
        <row r="76">
          <cell r="C76" t="str">
            <v>张会岩</v>
          </cell>
          <cell r="D76" t="str">
            <v>女</v>
          </cell>
          <cell r="E76" t="str">
            <v>13232319490306014443</v>
          </cell>
          <cell r="F76" t="str">
            <v>户主</v>
          </cell>
        </row>
        <row r="77">
          <cell r="C77" t="str">
            <v>孙根元</v>
          </cell>
          <cell r="D77" t="str">
            <v>男</v>
          </cell>
          <cell r="E77" t="str">
            <v>132323193608180114</v>
          </cell>
          <cell r="F77" t="str">
            <v>户主</v>
          </cell>
        </row>
        <row r="78">
          <cell r="C78" t="str">
            <v>翟小平</v>
          </cell>
          <cell r="D78" t="str">
            <v>女</v>
          </cell>
          <cell r="E78" t="str">
            <v>13232319570823012242</v>
          </cell>
          <cell r="F78" t="str">
            <v>户主</v>
          </cell>
        </row>
        <row r="79">
          <cell r="C79" t="str">
            <v>贺永占</v>
          </cell>
          <cell r="D79" t="str">
            <v>男</v>
          </cell>
          <cell r="E79" t="str">
            <v>132323195707060117</v>
          </cell>
          <cell r="F79" t="str">
            <v>配偶</v>
          </cell>
        </row>
        <row r="80">
          <cell r="C80" t="str">
            <v>杨恒振</v>
          </cell>
          <cell r="D80" t="str">
            <v>男</v>
          </cell>
          <cell r="E80" t="str">
            <v>132323194407050115</v>
          </cell>
          <cell r="F80" t="str">
            <v>户主</v>
          </cell>
        </row>
        <row r="81">
          <cell r="C81" t="str">
            <v>杨秀格</v>
          </cell>
          <cell r="D81" t="str">
            <v>女</v>
          </cell>
          <cell r="E81" t="str">
            <v>13232319450412012X</v>
          </cell>
          <cell r="F81" t="str">
            <v>配偶</v>
          </cell>
        </row>
        <row r="82">
          <cell r="C82" t="str">
            <v>肖习章</v>
          </cell>
          <cell r="D82" t="str">
            <v>男</v>
          </cell>
          <cell r="E82" t="str">
            <v>132323195311220110</v>
          </cell>
          <cell r="F82" t="str">
            <v>户主</v>
          </cell>
        </row>
        <row r="83">
          <cell r="C83" t="str">
            <v>贺振民</v>
          </cell>
          <cell r="D83" t="str">
            <v>男</v>
          </cell>
          <cell r="E83" t="str">
            <v>13012819660118211X</v>
          </cell>
          <cell r="F83" t="str">
            <v>户主</v>
          </cell>
        </row>
        <row r="84">
          <cell r="C84" t="str">
            <v>夏达芬</v>
          </cell>
          <cell r="D84" t="str">
            <v>女</v>
          </cell>
          <cell r="E84" t="str">
            <v>512301197011092147</v>
          </cell>
          <cell r="F84" t="str">
            <v>之儿媳</v>
          </cell>
        </row>
        <row r="85">
          <cell r="C85" t="str">
            <v>杜群群</v>
          </cell>
          <cell r="D85" t="str">
            <v>男</v>
          </cell>
          <cell r="E85" t="str">
            <v>13012819320412211X</v>
          </cell>
          <cell r="F85" t="str">
            <v>户主</v>
          </cell>
        </row>
        <row r="86">
          <cell r="C86" t="str">
            <v>宋杏忍</v>
          </cell>
          <cell r="D86" t="str">
            <v>女</v>
          </cell>
          <cell r="E86" t="str">
            <v>132323194211040126</v>
          </cell>
          <cell r="F86" t="str">
            <v>户主</v>
          </cell>
        </row>
        <row r="87">
          <cell r="C87" t="str">
            <v>贺会芬</v>
          </cell>
          <cell r="D87" t="str">
            <v>女</v>
          </cell>
          <cell r="E87" t="str">
            <v>132323194609240144</v>
          </cell>
          <cell r="F87" t="str">
            <v>户主</v>
          </cell>
        </row>
        <row r="88">
          <cell r="C88" t="str">
            <v>贺根民</v>
          </cell>
          <cell r="D88" t="str">
            <v>男</v>
          </cell>
          <cell r="E88" t="str">
            <v>13232319611020013444</v>
          </cell>
          <cell r="F88" t="str">
            <v>户主</v>
          </cell>
        </row>
        <row r="89">
          <cell r="C89" t="str">
            <v>马兰英</v>
          </cell>
          <cell r="D89" t="str">
            <v>女</v>
          </cell>
          <cell r="E89" t="str">
            <v>132323194805250120</v>
          </cell>
          <cell r="F89" t="str">
            <v>户主</v>
          </cell>
        </row>
        <row r="90">
          <cell r="C90" t="str">
            <v>贺国生</v>
          </cell>
          <cell r="D90" t="str">
            <v>男</v>
          </cell>
          <cell r="E90" t="str">
            <v>13232319481207011X14</v>
          </cell>
          <cell r="F90" t="str">
            <v>户主</v>
          </cell>
        </row>
        <row r="91">
          <cell r="C91" t="str">
            <v>许俊齐</v>
          </cell>
          <cell r="D91" t="str">
            <v>女</v>
          </cell>
          <cell r="E91" t="str">
            <v>132323194910260128</v>
          </cell>
          <cell r="F91" t="str">
            <v>配偶</v>
          </cell>
        </row>
        <row r="92">
          <cell r="C92" t="str">
            <v>贺志军</v>
          </cell>
          <cell r="D92" t="str">
            <v>男</v>
          </cell>
          <cell r="E92" t="str">
            <v>13232319571009011442</v>
          </cell>
          <cell r="F92" t="str">
            <v>户主</v>
          </cell>
        </row>
        <row r="93">
          <cell r="C93" t="str">
            <v>贺杏然</v>
          </cell>
          <cell r="D93" t="str">
            <v>女</v>
          </cell>
          <cell r="E93" t="str">
            <v>132323195710230121</v>
          </cell>
          <cell r="F93" t="str">
            <v>配偶</v>
          </cell>
        </row>
        <row r="94">
          <cell r="C94" t="str">
            <v>薛文恩</v>
          </cell>
          <cell r="D94" t="str">
            <v>女</v>
          </cell>
          <cell r="E94" t="str">
            <v>132323195811130146</v>
          </cell>
          <cell r="F94" t="str">
            <v>户主</v>
          </cell>
        </row>
        <row r="95">
          <cell r="C95" t="str">
            <v>范如占</v>
          </cell>
          <cell r="D95" t="str">
            <v>男</v>
          </cell>
          <cell r="E95" t="str">
            <v>132323194508150115</v>
          </cell>
          <cell r="F95" t="str">
            <v>户主</v>
          </cell>
        </row>
        <row r="96">
          <cell r="C96" t="str">
            <v>刘玉芬</v>
          </cell>
          <cell r="D96" t="str">
            <v>女</v>
          </cell>
          <cell r="E96" t="str">
            <v>13232319440608012844</v>
          </cell>
          <cell r="F96" t="str">
            <v>配偶</v>
          </cell>
        </row>
        <row r="97">
          <cell r="C97" t="str">
            <v>肖铭宇</v>
          </cell>
          <cell r="D97" t="str">
            <v>男</v>
          </cell>
          <cell r="E97" t="str">
            <v>130128200511242114</v>
          </cell>
          <cell r="F97" t="str">
            <v>户主</v>
          </cell>
        </row>
        <row r="98">
          <cell r="C98" t="str">
            <v>贺建坤</v>
          </cell>
          <cell r="D98" t="str">
            <v>女</v>
          </cell>
          <cell r="E98" t="str">
            <v>132323195412220128</v>
          </cell>
          <cell r="F98" t="str">
            <v>之祖母</v>
          </cell>
        </row>
        <row r="99">
          <cell r="C99" t="str">
            <v>肖国贞</v>
          </cell>
          <cell r="D99" t="str">
            <v>男</v>
          </cell>
          <cell r="E99" t="str">
            <v>130128194706162116</v>
          </cell>
          <cell r="F99" t="str">
            <v>户主</v>
          </cell>
        </row>
        <row r="100">
          <cell r="C100" t="str">
            <v>肖彩英</v>
          </cell>
          <cell r="D100" t="str">
            <v>女</v>
          </cell>
          <cell r="E100" t="str">
            <v>130128195009122121</v>
          </cell>
          <cell r="F100" t="str">
            <v>之兄弟姐妹</v>
          </cell>
        </row>
        <row r="101">
          <cell r="C101" t="str">
            <v>肖玉章</v>
          </cell>
          <cell r="D101" t="str">
            <v>男</v>
          </cell>
          <cell r="E101" t="str">
            <v>132323194609200134</v>
          </cell>
          <cell r="F101" t="str">
            <v>户主</v>
          </cell>
        </row>
        <row r="102">
          <cell r="C102" t="str">
            <v>黎会荣</v>
          </cell>
          <cell r="D102" t="str">
            <v>女</v>
          </cell>
          <cell r="E102" t="str">
            <v>13232319450120012443</v>
          </cell>
          <cell r="F102" t="str">
            <v>配偶</v>
          </cell>
        </row>
        <row r="103">
          <cell r="C103" t="str">
            <v>贺永宗</v>
          </cell>
          <cell r="D103" t="str">
            <v>男</v>
          </cell>
          <cell r="E103" t="str">
            <v>132323193608230118</v>
          </cell>
          <cell r="F103" t="str">
            <v>户主</v>
          </cell>
        </row>
        <row r="104">
          <cell r="C104" t="str">
            <v>宋文台</v>
          </cell>
          <cell r="D104" t="str">
            <v>女</v>
          </cell>
          <cell r="E104" t="str">
            <v>132323194504100129</v>
          </cell>
          <cell r="F104" t="str">
            <v>配偶</v>
          </cell>
        </row>
        <row r="105">
          <cell r="C105" t="str">
            <v>范彩会</v>
          </cell>
          <cell r="D105" t="str">
            <v>女</v>
          </cell>
          <cell r="E105" t="str">
            <v>13012819610703212414B1</v>
          </cell>
          <cell r="F105" t="str">
            <v>户主</v>
          </cell>
        </row>
        <row r="106">
          <cell r="C106" t="str">
            <v>左佳宇</v>
          </cell>
          <cell r="D106" t="str">
            <v>女</v>
          </cell>
          <cell r="E106" t="str">
            <v>130128200609082163</v>
          </cell>
          <cell r="F106" t="str">
            <v>之孙女</v>
          </cell>
        </row>
        <row r="107">
          <cell r="C107" t="str">
            <v>许占群</v>
          </cell>
          <cell r="D107" t="str">
            <v>男</v>
          </cell>
          <cell r="E107" t="str">
            <v>13232319710315011053</v>
          </cell>
          <cell r="F107" t="str">
            <v>户主</v>
          </cell>
        </row>
        <row r="108">
          <cell r="C108" t="str">
            <v>郝海秀</v>
          </cell>
          <cell r="D108" t="str">
            <v>女</v>
          </cell>
          <cell r="E108" t="str">
            <v>13232319550418012753</v>
          </cell>
          <cell r="F108" t="str">
            <v>户主</v>
          </cell>
        </row>
        <row r="109">
          <cell r="C109" t="str">
            <v>黎荣汗</v>
          </cell>
          <cell r="D109" t="str">
            <v>男</v>
          </cell>
          <cell r="E109" t="str">
            <v>13012819570618211153</v>
          </cell>
          <cell r="F109" t="str">
            <v>户主</v>
          </cell>
        </row>
        <row r="110">
          <cell r="C110" t="str">
            <v>马礼台</v>
          </cell>
          <cell r="D110" t="str">
            <v>男</v>
          </cell>
          <cell r="E110" t="str">
            <v>13232319510127011X</v>
          </cell>
          <cell r="F110" t="str">
            <v>户主</v>
          </cell>
        </row>
        <row r="111">
          <cell r="C111" t="str">
            <v>杨素格</v>
          </cell>
          <cell r="D111" t="str">
            <v>女</v>
          </cell>
          <cell r="E111" t="str">
            <v>132323195411180128</v>
          </cell>
          <cell r="F111" t="str">
            <v>配偶</v>
          </cell>
        </row>
        <row r="112">
          <cell r="C112" t="str">
            <v>马孟榆</v>
          </cell>
          <cell r="D112" t="str">
            <v>女</v>
          </cell>
          <cell r="E112" t="str">
            <v>13012820001017212X</v>
          </cell>
          <cell r="F112" t="str">
            <v>之孙女</v>
          </cell>
        </row>
        <row r="113">
          <cell r="C113" t="str">
            <v>张振科</v>
          </cell>
          <cell r="D113" t="str">
            <v>男</v>
          </cell>
          <cell r="E113" t="str">
            <v>132323194311080117</v>
          </cell>
          <cell r="F113" t="str">
            <v>户主</v>
          </cell>
        </row>
        <row r="114">
          <cell r="C114" t="str">
            <v>高玉强</v>
          </cell>
          <cell r="D114" t="str">
            <v>男</v>
          </cell>
          <cell r="E114" t="str">
            <v>13232319751228011962</v>
          </cell>
          <cell r="F114" t="str">
            <v>户主</v>
          </cell>
        </row>
        <row r="115">
          <cell r="C115" t="str">
            <v>薛占强</v>
          </cell>
          <cell r="D115" t="str">
            <v>男</v>
          </cell>
          <cell r="E115" t="str">
            <v>132323197506090116</v>
          </cell>
          <cell r="F115" t="str">
            <v>户主</v>
          </cell>
        </row>
        <row r="116">
          <cell r="C116" t="str">
            <v>张占秋</v>
          </cell>
          <cell r="D116" t="str">
            <v>男</v>
          </cell>
          <cell r="E116" t="str">
            <v>132323195207170117</v>
          </cell>
          <cell r="F116" t="str">
            <v>户主</v>
          </cell>
        </row>
        <row r="117">
          <cell r="C117" t="str">
            <v>杨彦会</v>
          </cell>
          <cell r="D117" t="str">
            <v>女</v>
          </cell>
          <cell r="E117" t="str">
            <v>132323195004140129</v>
          </cell>
          <cell r="F117" t="str">
            <v>配偶</v>
          </cell>
        </row>
        <row r="118">
          <cell r="C118" t="str">
            <v>薛文博</v>
          </cell>
          <cell r="D118" t="str">
            <v>女</v>
          </cell>
          <cell r="E118" t="str">
            <v>130128200207172123</v>
          </cell>
          <cell r="F118" t="str">
            <v>之外孙女</v>
          </cell>
        </row>
        <row r="119">
          <cell r="C119" t="str">
            <v>范立军</v>
          </cell>
          <cell r="D119" t="str">
            <v>男</v>
          </cell>
          <cell r="E119" t="str">
            <v>13232319700603011744</v>
          </cell>
          <cell r="F119" t="str">
            <v>户主</v>
          </cell>
        </row>
        <row r="120">
          <cell r="C120" t="str">
            <v>雷秀美</v>
          </cell>
          <cell r="D120" t="str">
            <v>女</v>
          </cell>
          <cell r="E120" t="str">
            <v>130128195304152120</v>
          </cell>
          <cell r="F120" t="str">
            <v>户主</v>
          </cell>
        </row>
        <row r="121">
          <cell r="C121" t="str">
            <v>张玉周</v>
          </cell>
          <cell r="D121" t="str">
            <v>男</v>
          </cell>
          <cell r="E121" t="str">
            <v>13012819790919211653</v>
          </cell>
          <cell r="F121" t="str">
            <v>户主</v>
          </cell>
        </row>
        <row r="122">
          <cell r="C122" t="str">
            <v>马会占</v>
          </cell>
          <cell r="D122" t="str">
            <v>男</v>
          </cell>
          <cell r="E122" t="str">
            <v>13232319540929011744</v>
          </cell>
          <cell r="F122" t="str">
            <v>户主</v>
          </cell>
        </row>
        <row r="123">
          <cell r="C123" t="str">
            <v>马涛</v>
          </cell>
          <cell r="D123" t="str">
            <v>男</v>
          </cell>
          <cell r="E123" t="str">
            <v>13232319780802013X43</v>
          </cell>
          <cell r="F123" t="str">
            <v>之子</v>
          </cell>
        </row>
        <row r="124">
          <cell r="C124" t="str">
            <v>李丽</v>
          </cell>
          <cell r="D124" t="str">
            <v>女</v>
          </cell>
          <cell r="E124" t="str">
            <v>132323197908080228</v>
          </cell>
          <cell r="F124" t="str">
            <v>之儿媳</v>
          </cell>
        </row>
        <row r="125">
          <cell r="C125" t="str">
            <v>马鑫蕊</v>
          </cell>
          <cell r="D125" t="str">
            <v>女</v>
          </cell>
          <cell r="E125" t="str">
            <v>130128200210312123</v>
          </cell>
          <cell r="F125" t="str">
            <v>之孙女</v>
          </cell>
        </row>
        <row r="126">
          <cell r="C126" t="str">
            <v>马奥芯</v>
          </cell>
          <cell r="D126" t="str">
            <v>女</v>
          </cell>
          <cell r="E126" t="str">
            <v>130128200812252121</v>
          </cell>
          <cell r="F126" t="str">
            <v>之孙女</v>
          </cell>
        </row>
        <row r="127">
          <cell r="C127" t="str">
            <v>马宗宽</v>
          </cell>
          <cell r="D127" t="str">
            <v>男</v>
          </cell>
          <cell r="E127" t="str">
            <v>132323195306220116</v>
          </cell>
          <cell r="F127" t="str">
            <v>户主</v>
          </cell>
        </row>
        <row r="128">
          <cell r="C128" t="str">
            <v>马玉学</v>
          </cell>
          <cell r="D128" t="str">
            <v>男</v>
          </cell>
          <cell r="E128" t="str">
            <v>13012819830610213921</v>
          </cell>
          <cell r="F128" t="str">
            <v>之子</v>
          </cell>
        </row>
        <row r="129">
          <cell r="C129" t="str">
            <v>左庆民</v>
          </cell>
          <cell r="D129" t="str">
            <v>男</v>
          </cell>
          <cell r="E129" t="str">
            <v>132323195008270115</v>
          </cell>
          <cell r="F129" t="str">
            <v>户主</v>
          </cell>
        </row>
        <row r="130">
          <cell r="C130" t="str">
            <v>宋静珍</v>
          </cell>
          <cell r="D130" t="str">
            <v>女</v>
          </cell>
          <cell r="E130" t="str">
            <v>132323195809220126</v>
          </cell>
          <cell r="F130" t="str">
            <v>配偶</v>
          </cell>
        </row>
        <row r="131">
          <cell r="C131" t="str">
            <v>段敬欣</v>
          </cell>
          <cell r="D131" t="str">
            <v>男</v>
          </cell>
          <cell r="E131" t="str">
            <v>132323195312120111</v>
          </cell>
          <cell r="F131" t="str">
            <v>户主</v>
          </cell>
        </row>
        <row r="132">
          <cell r="C132" t="str">
            <v>段嘉乐</v>
          </cell>
          <cell r="D132" t="str">
            <v>男</v>
          </cell>
          <cell r="E132" t="str">
            <v>130128200109292113</v>
          </cell>
          <cell r="F132" t="str">
            <v>之孙子</v>
          </cell>
        </row>
        <row r="133">
          <cell r="C133" t="str">
            <v>刁占同</v>
          </cell>
          <cell r="D133" t="str">
            <v>男</v>
          </cell>
          <cell r="E133" t="str">
            <v>13232319631027011053</v>
          </cell>
          <cell r="F133" t="str">
            <v>户主</v>
          </cell>
        </row>
        <row r="134">
          <cell r="C134" t="str">
            <v>马杏改</v>
          </cell>
          <cell r="D134" t="str">
            <v>女</v>
          </cell>
          <cell r="E134" t="str">
            <v>13232319670517012241</v>
          </cell>
          <cell r="F134" t="str">
            <v>配偶</v>
          </cell>
        </row>
        <row r="135">
          <cell r="C135" t="str">
            <v>刁妙婷</v>
          </cell>
          <cell r="D135" t="str">
            <v>女</v>
          </cell>
          <cell r="E135" t="str">
            <v>130128199211222140</v>
          </cell>
          <cell r="F135" t="str">
            <v>之女</v>
          </cell>
        </row>
        <row r="136">
          <cell r="C136" t="str">
            <v>宋彦生</v>
          </cell>
          <cell r="D136" t="str">
            <v>男</v>
          </cell>
          <cell r="E136" t="str">
            <v>13232319560615011312</v>
          </cell>
          <cell r="F136" t="str">
            <v>户主</v>
          </cell>
        </row>
        <row r="137">
          <cell r="C137" t="str">
            <v>孟子生</v>
          </cell>
          <cell r="D137" t="str">
            <v>男</v>
          </cell>
          <cell r="E137" t="str">
            <v>132323194710130118</v>
          </cell>
          <cell r="F137" t="str">
            <v>户主</v>
          </cell>
        </row>
        <row r="138">
          <cell r="C138" t="str">
            <v>张建平</v>
          </cell>
          <cell r="D138" t="str">
            <v>男</v>
          </cell>
          <cell r="E138" t="str">
            <v>132323195307110111</v>
          </cell>
          <cell r="F138" t="str">
            <v>户主</v>
          </cell>
        </row>
        <row r="139">
          <cell r="C139" t="str">
            <v>宋四群</v>
          </cell>
          <cell r="D139" t="str">
            <v>男</v>
          </cell>
          <cell r="E139" t="str">
            <v>13232319490525011X</v>
          </cell>
          <cell r="F139" t="str">
            <v>户主</v>
          </cell>
        </row>
        <row r="140">
          <cell r="C140" t="str">
            <v>宋振亭</v>
          </cell>
          <cell r="D140" t="str">
            <v>男</v>
          </cell>
          <cell r="E140" t="str">
            <v>13012819860728211053</v>
          </cell>
          <cell r="F140" t="str">
            <v>之子</v>
          </cell>
        </row>
        <row r="141">
          <cell r="C141" t="str">
            <v>宋改芬</v>
          </cell>
          <cell r="D141" t="str">
            <v>女</v>
          </cell>
          <cell r="E141" t="str">
            <v>13012819430805212244B1</v>
          </cell>
          <cell r="F141" t="str">
            <v>户主</v>
          </cell>
        </row>
        <row r="142">
          <cell r="C142" t="str">
            <v>史晓英</v>
          </cell>
          <cell r="D142" t="str">
            <v>女</v>
          </cell>
          <cell r="E142" t="str">
            <v>13232319690605014363</v>
          </cell>
          <cell r="F142" t="str">
            <v>户主</v>
          </cell>
        </row>
        <row r="143">
          <cell r="C143" t="str">
            <v>张露晶</v>
          </cell>
          <cell r="D143" t="str">
            <v>女</v>
          </cell>
          <cell r="E143" t="str">
            <v>130128199203052129</v>
          </cell>
          <cell r="F143" t="str">
            <v>之女</v>
          </cell>
        </row>
        <row r="144">
          <cell r="C144" t="str">
            <v>孙俊琴</v>
          </cell>
          <cell r="D144" t="str">
            <v>女</v>
          </cell>
          <cell r="E144" t="str">
            <v>132323194312140142</v>
          </cell>
          <cell r="F144" t="str">
            <v>户主</v>
          </cell>
        </row>
        <row r="145">
          <cell r="C145" t="str">
            <v>宋海峰</v>
          </cell>
          <cell r="D145" t="str">
            <v>男</v>
          </cell>
          <cell r="E145" t="str">
            <v>13232319691213011542</v>
          </cell>
          <cell r="F145" t="str">
            <v>之子</v>
          </cell>
        </row>
        <row r="146">
          <cell r="C146" t="str">
            <v>孟会田</v>
          </cell>
          <cell r="D146" t="str">
            <v>男</v>
          </cell>
          <cell r="E146" t="str">
            <v>13232319571210011X71</v>
          </cell>
          <cell r="F146" t="str">
            <v>户主</v>
          </cell>
        </row>
        <row r="147">
          <cell r="C147" t="str">
            <v>张士兵</v>
          </cell>
          <cell r="D147" t="str">
            <v>男</v>
          </cell>
          <cell r="E147" t="str">
            <v>13232319450409011971</v>
          </cell>
          <cell r="F147" t="str">
            <v>户主</v>
          </cell>
        </row>
        <row r="148">
          <cell r="C148" t="str">
            <v>张占芬</v>
          </cell>
          <cell r="D148" t="str">
            <v>女</v>
          </cell>
          <cell r="E148" t="str">
            <v>132323194809180166</v>
          </cell>
          <cell r="F148" t="str">
            <v>配偶</v>
          </cell>
        </row>
        <row r="149">
          <cell r="C149" t="str">
            <v>张五进</v>
          </cell>
          <cell r="D149" t="str">
            <v>男</v>
          </cell>
          <cell r="E149" t="str">
            <v>13232319510311011X</v>
          </cell>
          <cell r="F149" t="str">
            <v>户主</v>
          </cell>
        </row>
        <row r="150">
          <cell r="C150" t="str">
            <v>陈兰欣</v>
          </cell>
          <cell r="D150" t="str">
            <v>女</v>
          </cell>
          <cell r="E150" t="str">
            <v>13232319500113012842</v>
          </cell>
          <cell r="F150" t="str">
            <v>配偶</v>
          </cell>
        </row>
        <row r="151">
          <cell r="C151" t="str">
            <v>宋义中</v>
          </cell>
          <cell r="D151" t="str">
            <v>男</v>
          </cell>
          <cell r="E151" t="str">
            <v>132323195003210113</v>
          </cell>
          <cell r="F151" t="str">
            <v>户主</v>
          </cell>
        </row>
        <row r="152">
          <cell r="C152" t="str">
            <v>龚述芳</v>
          </cell>
          <cell r="D152" t="str">
            <v>女</v>
          </cell>
          <cell r="E152" t="str">
            <v>130128194408102123</v>
          </cell>
          <cell r="F152" t="str">
            <v>配偶</v>
          </cell>
        </row>
        <row r="153">
          <cell r="C153" t="str">
            <v>李鹏</v>
          </cell>
          <cell r="D153" t="str">
            <v>男</v>
          </cell>
          <cell r="E153" t="str">
            <v>13012819840919213043</v>
          </cell>
          <cell r="F153" t="str">
            <v>户主</v>
          </cell>
        </row>
        <row r="154">
          <cell r="C154" t="str">
            <v>李志明</v>
          </cell>
          <cell r="D154" t="str">
            <v>男</v>
          </cell>
          <cell r="E154" t="str">
            <v>132323196109240112</v>
          </cell>
          <cell r="F154" t="str">
            <v>之父</v>
          </cell>
        </row>
        <row r="155">
          <cell r="C155" t="str">
            <v>何彦丛</v>
          </cell>
          <cell r="D155" t="str">
            <v>女</v>
          </cell>
          <cell r="E155" t="str">
            <v>132323196103020127</v>
          </cell>
          <cell r="F155" t="str">
            <v>之母</v>
          </cell>
        </row>
        <row r="156">
          <cell r="C156" t="str">
            <v>宋立欣</v>
          </cell>
          <cell r="D156" t="str">
            <v>男</v>
          </cell>
          <cell r="E156" t="str">
            <v>13232319721224011553B1</v>
          </cell>
          <cell r="F156" t="str">
            <v>户主</v>
          </cell>
        </row>
        <row r="157">
          <cell r="C157" t="str">
            <v>杜敬岩</v>
          </cell>
          <cell r="D157" t="str">
            <v>女</v>
          </cell>
          <cell r="E157" t="str">
            <v>13232319411018014641</v>
          </cell>
          <cell r="F157" t="str">
            <v>户主</v>
          </cell>
        </row>
        <row r="158">
          <cell r="C158" t="str">
            <v>王同肖</v>
          </cell>
          <cell r="D158" t="str">
            <v>女</v>
          </cell>
          <cell r="E158" t="str">
            <v>13232319471213012X</v>
          </cell>
          <cell r="F158" t="str">
            <v>户主</v>
          </cell>
        </row>
        <row r="159">
          <cell r="C159" t="str">
            <v>张立民</v>
          </cell>
          <cell r="D159" t="str">
            <v>男</v>
          </cell>
          <cell r="E159" t="str">
            <v>132323195411110111</v>
          </cell>
          <cell r="F159" t="str">
            <v>户主</v>
          </cell>
        </row>
        <row r="160">
          <cell r="C160" t="str">
            <v>张立强</v>
          </cell>
          <cell r="D160" t="str">
            <v>男</v>
          </cell>
          <cell r="E160" t="str">
            <v>13232319740208013242</v>
          </cell>
          <cell r="F160" t="str">
            <v>户主</v>
          </cell>
        </row>
        <row r="161">
          <cell r="C161" t="str">
            <v>张梅岩</v>
          </cell>
          <cell r="D161" t="str">
            <v>女</v>
          </cell>
          <cell r="E161" t="str">
            <v>132323194104090128</v>
          </cell>
          <cell r="F161" t="str">
            <v>户主</v>
          </cell>
        </row>
        <row r="162">
          <cell r="C162" t="str">
            <v>张梦晗</v>
          </cell>
          <cell r="D162" t="str">
            <v>女</v>
          </cell>
          <cell r="E162" t="str">
            <v>13012819960307212952</v>
          </cell>
          <cell r="F162" t="str">
            <v>户主</v>
          </cell>
        </row>
        <row r="163">
          <cell r="C163" t="str">
            <v>张晚分</v>
          </cell>
          <cell r="D163" t="str">
            <v>女</v>
          </cell>
          <cell r="E163" t="str">
            <v>13232319571125012442</v>
          </cell>
          <cell r="F163" t="str">
            <v>户主</v>
          </cell>
        </row>
        <row r="164">
          <cell r="C164" t="str">
            <v>张吉中</v>
          </cell>
          <cell r="D164" t="str">
            <v>男</v>
          </cell>
          <cell r="E164" t="str">
            <v>132323195012080111</v>
          </cell>
          <cell r="F164" t="str">
            <v>户主</v>
          </cell>
        </row>
        <row r="165">
          <cell r="C165" t="str">
            <v>张彦坤</v>
          </cell>
          <cell r="D165" t="str">
            <v>女</v>
          </cell>
          <cell r="E165" t="str">
            <v>132323194605170142</v>
          </cell>
          <cell r="F165" t="str">
            <v>配偶</v>
          </cell>
        </row>
        <row r="166">
          <cell r="C166" t="str">
            <v>张小永</v>
          </cell>
          <cell r="D166" t="str">
            <v>男</v>
          </cell>
          <cell r="E166" t="str">
            <v>13232319730725011362</v>
          </cell>
          <cell r="F166" t="str">
            <v>之子</v>
          </cell>
        </row>
        <row r="167">
          <cell r="C167" t="str">
            <v>金红欣</v>
          </cell>
          <cell r="D167" t="str">
            <v>男</v>
          </cell>
          <cell r="E167" t="str">
            <v>132323195912270113</v>
          </cell>
          <cell r="F167" t="str">
            <v>户主</v>
          </cell>
        </row>
        <row r="168">
          <cell r="C168" t="str">
            <v>金泽熙</v>
          </cell>
          <cell r="D168" t="str">
            <v>男</v>
          </cell>
          <cell r="E168" t="str">
            <v>130128201110062117</v>
          </cell>
          <cell r="F168" t="str">
            <v>之孙子</v>
          </cell>
        </row>
        <row r="169">
          <cell r="C169" t="str">
            <v>张跃进</v>
          </cell>
          <cell r="D169" t="str">
            <v>男</v>
          </cell>
          <cell r="E169" t="str">
            <v>132323195801100111</v>
          </cell>
          <cell r="F169" t="str">
            <v>户主</v>
          </cell>
        </row>
        <row r="170">
          <cell r="C170" t="str">
            <v>刘欣然</v>
          </cell>
          <cell r="D170" t="str">
            <v>女</v>
          </cell>
          <cell r="E170" t="str">
            <v>13232319601006012X</v>
          </cell>
          <cell r="F170" t="str">
            <v>配偶</v>
          </cell>
        </row>
        <row r="171">
          <cell r="C171" t="str">
            <v>张梦泽</v>
          </cell>
          <cell r="D171" t="str">
            <v>男</v>
          </cell>
          <cell r="E171" t="str">
            <v>13012820081105211X</v>
          </cell>
          <cell r="F171" t="str">
            <v>之孙子</v>
          </cell>
        </row>
        <row r="172">
          <cell r="C172" t="str">
            <v>张硕</v>
          </cell>
          <cell r="D172" t="str">
            <v>男</v>
          </cell>
          <cell r="E172" t="str">
            <v>13012819860410211043</v>
          </cell>
          <cell r="F172" t="str">
            <v>户主</v>
          </cell>
        </row>
        <row r="173">
          <cell r="C173" t="str">
            <v>宋志彬</v>
          </cell>
          <cell r="D173" t="str">
            <v>男</v>
          </cell>
          <cell r="E173" t="str">
            <v>13232319690723013862</v>
          </cell>
          <cell r="F173" t="str">
            <v>户主</v>
          </cell>
        </row>
        <row r="174">
          <cell r="C174" t="str">
            <v>白如</v>
          </cell>
          <cell r="D174" t="str">
            <v>女</v>
          </cell>
          <cell r="E174" t="str">
            <v>13012819770828212352</v>
          </cell>
          <cell r="F174" t="str">
            <v>户主</v>
          </cell>
        </row>
        <row r="175">
          <cell r="C175" t="str">
            <v>张元</v>
          </cell>
          <cell r="D175" t="str">
            <v>男</v>
          </cell>
          <cell r="E175" t="str">
            <v>13012820001211211262</v>
          </cell>
          <cell r="F175" t="str">
            <v>之子</v>
          </cell>
        </row>
        <row r="176">
          <cell r="C176" t="str">
            <v>张兰</v>
          </cell>
          <cell r="D176" t="str">
            <v>女</v>
          </cell>
          <cell r="E176" t="str">
            <v>130128199808252123</v>
          </cell>
          <cell r="F176" t="str">
            <v>之女</v>
          </cell>
        </row>
        <row r="177">
          <cell r="C177" t="str">
            <v>宋玉朋</v>
          </cell>
          <cell r="D177" t="str">
            <v>男</v>
          </cell>
          <cell r="E177" t="str">
            <v>13012819870722211571</v>
          </cell>
          <cell r="F177" t="str">
            <v>户主</v>
          </cell>
        </row>
        <row r="178">
          <cell r="C178" t="str">
            <v>刘振英</v>
          </cell>
          <cell r="D178" t="str">
            <v>男</v>
          </cell>
          <cell r="E178" t="str">
            <v>132323196012010150</v>
          </cell>
          <cell r="F178" t="str">
            <v>户主</v>
          </cell>
        </row>
        <row r="179">
          <cell r="C179" t="str">
            <v>缪兰召</v>
          </cell>
          <cell r="D179" t="str">
            <v>男</v>
          </cell>
          <cell r="E179" t="str">
            <v>13232319560802011X44</v>
          </cell>
          <cell r="F179" t="str">
            <v>户主</v>
          </cell>
        </row>
        <row r="180">
          <cell r="C180" t="str">
            <v>杨兰生</v>
          </cell>
          <cell r="D180" t="str">
            <v>男</v>
          </cell>
          <cell r="E180" t="str">
            <v>132323195907160112</v>
          </cell>
          <cell r="F180" t="str">
            <v>户主</v>
          </cell>
        </row>
        <row r="181">
          <cell r="C181" t="str">
            <v>范计平</v>
          </cell>
          <cell r="D181" t="str">
            <v>女</v>
          </cell>
          <cell r="E181" t="str">
            <v>132323195805040128</v>
          </cell>
          <cell r="F181" t="str">
            <v>配偶</v>
          </cell>
        </row>
        <row r="182">
          <cell r="C182" t="str">
            <v>王书会</v>
          </cell>
          <cell r="D182" t="str">
            <v>女</v>
          </cell>
          <cell r="E182" t="str">
            <v>132323195110180124</v>
          </cell>
          <cell r="F182" t="str">
            <v>户主</v>
          </cell>
        </row>
        <row r="183">
          <cell r="C183" t="str">
            <v>杨梅芬</v>
          </cell>
          <cell r="D183" t="str">
            <v>女</v>
          </cell>
          <cell r="E183" t="str">
            <v>132323194505160123</v>
          </cell>
          <cell r="F183" t="str">
            <v>户主</v>
          </cell>
        </row>
        <row r="184">
          <cell r="C184" t="str">
            <v>贾大权</v>
          </cell>
          <cell r="D184" t="str">
            <v>男</v>
          </cell>
          <cell r="E184" t="str">
            <v>13232319710808015822</v>
          </cell>
          <cell r="F184" t="str">
            <v>之子</v>
          </cell>
        </row>
        <row r="185">
          <cell r="C185" t="str">
            <v>李培</v>
          </cell>
          <cell r="D185" t="str">
            <v>男</v>
          </cell>
          <cell r="E185" t="str">
            <v>13012819810912211452</v>
          </cell>
          <cell r="F185" t="str">
            <v>户主</v>
          </cell>
        </row>
        <row r="186">
          <cell r="C186" t="str">
            <v>段会英</v>
          </cell>
          <cell r="D186" t="str">
            <v>女</v>
          </cell>
          <cell r="E186" t="str">
            <v>132323195704110123</v>
          </cell>
          <cell r="F186" t="str">
            <v>之女</v>
          </cell>
        </row>
        <row r="187">
          <cell r="C187" t="str">
            <v>李志军</v>
          </cell>
          <cell r="D187" t="str">
            <v>男</v>
          </cell>
          <cell r="E187" t="str">
            <v>132323195309140138</v>
          </cell>
          <cell r="F187" t="str">
            <v>之父</v>
          </cell>
        </row>
        <row r="188">
          <cell r="C188" t="str">
            <v>顾金珠</v>
          </cell>
          <cell r="D188" t="str">
            <v>女</v>
          </cell>
          <cell r="E188" t="str">
            <v>132323195205140125</v>
          </cell>
          <cell r="F188" t="str">
            <v>户主</v>
          </cell>
        </row>
        <row r="189">
          <cell r="C189" t="str">
            <v>贾立</v>
          </cell>
          <cell r="D189" t="str">
            <v>男</v>
          </cell>
          <cell r="E189" t="str">
            <v>13012819830722211672</v>
          </cell>
          <cell r="F189" t="str">
            <v>之子</v>
          </cell>
        </row>
        <row r="190">
          <cell r="C190" t="str">
            <v>丁亚卫</v>
          </cell>
          <cell r="D190" t="str">
            <v>男</v>
          </cell>
          <cell r="E190" t="str">
            <v>132323197603040110</v>
          </cell>
          <cell r="F190" t="str">
            <v>户主</v>
          </cell>
        </row>
        <row r="191">
          <cell r="C191" t="str">
            <v>宋英芹</v>
          </cell>
          <cell r="D191" t="str">
            <v>女</v>
          </cell>
          <cell r="E191" t="str">
            <v>13012819881015216X52</v>
          </cell>
          <cell r="F191" t="str">
            <v>配偶</v>
          </cell>
        </row>
        <row r="192">
          <cell r="C192" t="str">
            <v>丁曼娥</v>
          </cell>
          <cell r="D192" t="str">
            <v>女</v>
          </cell>
          <cell r="E192" t="str">
            <v>130128201705102122</v>
          </cell>
          <cell r="F192" t="str">
            <v>之女</v>
          </cell>
        </row>
        <row r="193">
          <cell r="C193" t="str">
            <v>贾礼恒</v>
          </cell>
          <cell r="D193" t="str">
            <v>男</v>
          </cell>
          <cell r="E193" t="str">
            <v>132323195106120014</v>
          </cell>
          <cell r="F193" t="str">
            <v>户主</v>
          </cell>
        </row>
        <row r="194">
          <cell r="C194" t="str">
            <v>张建民</v>
          </cell>
          <cell r="D194" t="str">
            <v>男</v>
          </cell>
          <cell r="E194" t="str">
            <v>132323194908220119</v>
          </cell>
          <cell r="F194" t="str">
            <v>户主</v>
          </cell>
        </row>
        <row r="195">
          <cell r="C195" t="str">
            <v>许茹会</v>
          </cell>
          <cell r="D195" t="str">
            <v>女</v>
          </cell>
          <cell r="E195" t="str">
            <v>132323194805260126</v>
          </cell>
          <cell r="F195" t="str">
            <v>配偶</v>
          </cell>
        </row>
        <row r="196">
          <cell r="C196" t="str">
            <v>张会贞</v>
          </cell>
          <cell r="D196" t="str">
            <v>男</v>
          </cell>
          <cell r="E196" t="str">
            <v>132323197112310112</v>
          </cell>
          <cell r="F196" t="str">
            <v>户主</v>
          </cell>
        </row>
        <row r="197">
          <cell r="C197" t="str">
            <v>刘亚丛</v>
          </cell>
          <cell r="D197" t="str">
            <v>女</v>
          </cell>
          <cell r="E197" t="str">
            <v>13232319740308024962</v>
          </cell>
          <cell r="F197" t="str">
            <v>配偶</v>
          </cell>
        </row>
        <row r="198">
          <cell r="C198" t="str">
            <v>陈浩</v>
          </cell>
          <cell r="D198" t="str">
            <v>男</v>
          </cell>
          <cell r="E198" t="str">
            <v>13232319800101011144</v>
          </cell>
          <cell r="F198" t="str">
            <v>户主</v>
          </cell>
        </row>
        <row r="199">
          <cell r="C199" t="str">
            <v>杨乐亮</v>
          </cell>
          <cell r="D199" t="str">
            <v>男</v>
          </cell>
          <cell r="E199" t="str">
            <v>13012819920207211X</v>
          </cell>
          <cell r="F199" t="str">
            <v>户主</v>
          </cell>
        </row>
        <row r="200">
          <cell r="C200" t="str">
            <v>张会群</v>
          </cell>
          <cell r="D200" t="str">
            <v>男</v>
          </cell>
          <cell r="E200" t="str">
            <v>132323195302270116</v>
          </cell>
          <cell r="F200" t="str">
            <v>户主</v>
          </cell>
        </row>
        <row r="201">
          <cell r="C201" t="str">
            <v>张兰会</v>
          </cell>
          <cell r="D201" t="str">
            <v>女</v>
          </cell>
          <cell r="E201" t="str">
            <v>132323195308240161</v>
          </cell>
          <cell r="F201" t="str">
            <v>配偶</v>
          </cell>
        </row>
        <row r="202">
          <cell r="C202" t="str">
            <v>张小庆</v>
          </cell>
          <cell r="D202" t="str">
            <v>男</v>
          </cell>
          <cell r="E202" t="str">
            <v>13232319470704011142B1</v>
          </cell>
          <cell r="F202" t="str">
            <v>户主</v>
          </cell>
        </row>
        <row r="203">
          <cell r="C203" t="str">
            <v>丁书芹</v>
          </cell>
          <cell r="D203" t="str">
            <v>女</v>
          </cell>
          <cell r="E203" t="str">
            <v>130128195306252125</v>
          </cell>
          <cell r="F203" t="str">
            <v>配偶</v>
          </cell>
        </row>
        <row r="204">
          <cell r="C204" t="str">
            <v>杨永胜</v>
          </cell>
          <cell r="D204" t="str">
            <v>男</v>
          </cell>
          <cell r="E204" t="str">
            <v>130128198202022118</v>
          </cell>
          <cell r="F204" t="str">
            <v>户主</v>
          </cell>
        </row>
        <row r="205">
          <cell r="C205" t="str">
            <v>李玉凤</v>
          </cell>
          <cell r="D205" t="str">
            <v>女</v>
          </cell>
          <cell r="E205" t="str">
            <v>13012819850429212162</v>
          </cell>
          <cell r="F205" t="str">
            <v>配偶</v>
          </cell>
        </row>
        <row r="206">
          <cell r="C206" t="str">
            <v>杨思晴</v>
          </cell>
          <cell r="D206" t="str">
            <v>女</v>
          </cell>
          <cell r="E206" t="str">
            <v>13012820081109212X</v>
          </cell>
          <cell r="F206" t="str">
            <v>之女</v>
          </cell>
        </row>
        <row r="207">
          <cell r="C207" t="str">
            <v>孙建从</v>
          </cell>
          <cell r="D207" t="str">
            <v>女</v>
          </cell>
          <cell r="E207" t="str">
            <v>132323197811150226</v>
          </cell>
          <cell r="F207" t="str">
            <v>户主</v>
          </cell>
        </row>
        <row r="208">
          <cell r="C208" t="str">
            <v>张啸天</v>
          </cell>
          <cell r="D208" t="str">
            <v>男</v>
          </cell>
          <cell r="E208" t="str">
            <v>130128200004222119</v>
          </cell>
          <cell r="F208" t="str">
            <v>之子</v>
          </cell>
        </row>
        <row r="209">
          <cell r="C209" t="str">
            <v>张天怡</v>
          </cell>
          <cell r="D209" t="str">
            <v>女</v>
          </cell>
          <cell r="E209" t="str">
            <v>130128201010052122</v>
          </cell>
          <cell r="F209" t="str">
            <v>之女</v>
          </cell>
        </row>
        <row r="210">
          <cell r="C210" t="str">
            <v>白文芝</v>
          </cell>
          <cell r="D210" t="str">
            <v>女</v>
          </cell>
          <cell r="E210" t="str">
            <v>132323194706140129</v>
          </cell>
          <cell r="F210" t="str">
            <v>户主</v>
          </cell>
        </row>
        <row r="211">
          <cell r="C211" t="str">
            <v>张亚光</v>
          </cell>
          <cell r="D211" t="str">
            <v>男</v>
          </cell>
          <cell r="E211" t="str">
            <v>13232319710305011X13</v>
          </cell>
          <cell r="F211" t="str">
            <v>户主</v>
          </cell>
        </row>
        <row r="212">
          <cell r="C212" t="str">
            <v>吴翠岩</v>
          </cell>
          <cell r="D212" t="str">
            <v>女</v>
          </cell>
          <cell r="E212" t="str">
            <v>13012819500505212X</v>
          </cell>
          <cell r="F212" t="str">
            <v>之母</v>
          </cell>
        </row>
        <row r="213">
          <cell r="C213" t="str">
            <v>张娃子</v>
          </cell>
          <cell r="D213" t="str">
            <v>男</v>
          </cell>
          <cell r="E213" t="str">
            <v>130128194502192110</v>
          </cell>
          <cell r="F213" t="str">
            <v>户主</v>
          </cell>
        </row>
        <row r="214">
          <cell r="C214" t="str">
            <v>宋群兴</v>
          </cell>
          <cell r="D214" t="str">
            <v>男</v>
          </cell>
          <cell r="E214" t="str">
            <v>130128194812252115</v>
          </cell>
          <cell r="F214" t="str">
            <v>户主</v>
          </cell>
        </row>
        <row r="215">
          <cell r="C215" t="str">
            <v>何立根</v>
          </cell>
          <cell r="D215" t="str">
            <v>男</v>
          </cell>
          <cell r="E215" t="str">
            <v>130128199309112118</v>
          </cell>
          <cell r="F215" t="str">
            <v>户主</v>
          </cell>
        </row>
        <row r="216">
          <cell r="C216" t="str">
            <v>何丽平</v>
          </cell>
          <cell r="D216" t="str">
            <v>女</v>
          </cell>
          <cell r="E216" t="str">
            <v>130128199109122127</v>
          </cell>
          <cell r="F216" t="str">
            <v>之兄弟姐妹</v>
          </cell>
        </row>
        <row r="217">
          <cell r="C217" t="str">
            <v>何保通</v>
          </cell>
          <cell r="D217" t="str">
            <v>男</v>
          </cell>
          <cell r="E217" t="str">
            <v>13232319700123011X44</v>
          </cell>
          <cell r="F217" t="str">
            <v>户主</v>
          </cell>
        </row>
        <row r="218">
          <cell r="C218" t="str">
            <v>李建中</v>
          </cell>
          <cell r="D218" t="str">
            <v>男</v>
          </cell>
          <cell r="E218" t="str">
            <v>132323195105280139</v>
          </cell>
          <cell r="F218" t="str">
            <v>户主</v>
          </cell>
        </row>
        <row r="219">
          <cell r="C219" t="str">
            <v>刘彦珍</v>
          </cell>
          <cell r="D219" t="str">
            <v>女</v>
          </cell>
          <cell r="E219" t="str">
            <v>13232319660709012944</v>
          </cell>
          <cell r="F219" t="str">
            <v>户主</v>
          </cell>
        </row>
        <row r="220">
          <cell r="C220" t="str">
            <v>刘策</v>
          </cell>
          <cell r="D220" t="str">
            <v>男</v>
          </cell>
          <cell r="E220" t="str">
            <v>130128199107092112</v>
          </cell>
          <cell r="F220" t="str">
            <v>之子</v>
          </cell>
        </row>
        <row r="221">
          <cell r="C221" t="str">
            <v>曹志彬</v>
          </cell>
          <cell r="D221" t="str">
            <v>男</v>
          </cell>
          <cell r="E221" t="str">
            <v>132323196404260132</v>
          </cell>
          <cell r="F221" t="str">
            <v>户主</v>
          </cell>
        </row>
        <row r="222">
          <cell r="C222" t="str">
            <v>王小俊</v>
          </cell>
          <cell r="D222" t="str">
            <v>女</v>
          </cell>
          <cell r="E222" t="str">
            <v>130128193010182122</v>
          </cell>
          <cell r="F222" t="str">
            <v>之母</v>
          </cell>
        </row>
        <row r="223">
          <cell r="C223" t="str">
            <v>王耐群</v>
          </cell>
          <cell r="D223" t="str">
            <v>男</v>
          </cell>
          <cell r="E223" t="str">
            <v>13232319710115013362</v>
          </cell>
          <cell r="F223" t="str">
            <v>户主</v>
          </cell>
        </row>
        <row r="224">
          <cell r="C224" t="str">
            <v>毕永青</v>
          </cell>
          <cell r="D224" t="str">
            <v>男</v>
          </cell>
          <cell r="E224" t="str">
            <v>132323196510210112</v>
          </cell>
          <cell r="F224" t="str">
            <v>户主</v>
          </cell>
        </row>
        <row r="225">
          <cell r="C225" t="str">
            <v>曹杏棉</v>
          </cell>
          <cell r="D225" t="str">
            <v>女</v>
          </cell>
          <cell r="E225" t="str">
            <v>132323196611170148</v>
          </cell>
          <cell r="F225" t="str">
            <v>配偶</v>
          </cell>
        </row>
        <row r="226">
          <cell r="C226" t="str">
            <v>毕珂琦</v>
          </cell>
          <cell r="D226" t="str">
            <v>男</v>
          </cell>
          <cell r="E226" t="str">
            <v>13012819900321211652</v>
          </cell>
          <cell r="F226" t="str">
            <v>之子</v>
          </cell>
        </row>
        <row r="227">
          <cell r="C227" t="str">
            <v>王振海</v>
          </cell>
          <cell r="D227" t="str">
            <v>男</v>
          </cell>
          <cell r="E227" t="str">
            <v>130128195609082119</v>
          </cell>
          <cell r="F227" t="str">
            <v>户主</v>
          </cell>
        </row>
        <row r="228">
          <cell r="C228" t="str">
            <v>王青完</v>
          </cell>
          <cell r="D228" t="str">
            <v>男</v>
          </cell>
          <cell r="E228" t="str">
            <v>132323194907060117</v>
          </cell>
          <cell r="F228" t="str">
            <v>户主</v>
          </cell>
        </row>
        <row r="229">
          <cell r="C229" t="str">
            <v>邢会云</v>
          </cell>
          <cell r="D229" t="str">
            <v>女</v>
          </cell>
          <cell r="E229" t="str">
            <v>13012819450427212211B1</v>
          </cell>
          <cell r="F229" t="str">
            <v>户主</v>
          </cell>
        </row>
        <row r="230">
          <cell r="C230" t="str">
            <v>王秀芬</v>
          </cell>
          <cell r="D230" t="str">
            <v>女</v>
          </cell>
          <cell r="E230" t="str">
            <v>13012819531111214354B1</v>
          </cell>
          <cell r="F230" t="str">
            <v>户主</v>
          </cell>
        </row>
        <row r="231">
          <cell r="C231" t="str">
            <v>肖春明</v>
          </cell>
          <cell r="D231" t="str">
            <v>男</v>
          </cell>
          <cell r="E231" t="str">
            <v>13232319750105011554</v>
          </cell>
          <cell r="F231" t="str">
            <v>之子</v>
          </cell>
        </row>
        <row r="232">
          <cell r="C232" t="str">
            <v>刘栋</v>
          </cell>
          <cell r="D232" t="str">
            <v>男</v>
          </cell>
          <cell r="E232" t="str">
            <v>13012819850502213162</v>
          </cell>
          <cell r="F232" t="str">
            <v>户主</v>
          </cell>
        </row>
        <row r="233">
          <cell r="C233" t="str">
            <v>刘会娟</v>
          </cell>
          <cell r="D233" t="str">
            <v>女</v>
          </cell>
          <cell r="E233" t="str">
            <v>132323195609010124</v>
          </cell>
          <cell r="F233" t="str">
            <v>户主</v>
          </cell>
        </row>
        <row r="234">
          <cell r="C234" t="str">
            <v>彭振军</v>
          </cell>
          <cell r="D234" t="str">
            <v>男</v>
          </cell>
          <cell r="E234" t="str">
            <v>13010619551015033972</v>
          </cell>
          <cell r="F234" t="str">
            <v>配偶</v>
          </cell>
        </row>
        <row r="235">
          <cell r="C235" t="str">
            <v>彭玲</v>
          </cell>
          <cell r="D235" t="str">
            <v>女</v>
          </cell>
          <cell r="E235" t="str">
            <v>13012819830420212862</v>
          </cell>
          <cell r="F235" t="str">
            <v>之女</v>
          </cell>
        </row>
        <row r="236">
          <cell r="C236" t="str">
            <v>彭泽宇</v>
          </cell>
          <cell r="D236" t="str">
            <v>男</v>
          </cell>
          <cell r="E236" t="str">
            <v>130128201403182139</v>
          </cell>
          <cell r="F236" t="str">
            <v>之外孙子</v>
          </cell>
        </row>
        <row r="237">
          <cell r="C237" t="str">
            <v>刘兰水</v>
          </cell>
          <cell r="D237" t="str">
            <v>男</v>
          </cell>
          <cell r="E237" t="str">
            <v>13232319701001015172</v>
          </cell>
          <cell r="F237" t="str">
            <v>户主</v>
          </cell>
        </row>
        <row r="238">
          <cell r="C238" t="str">
            <v>刘永</v>
          </cell>
          <cell r="D238" t="str">
            <v>男</v>
          </cell>
          <cell r="E238" t="str">
            <v>13012819860428211552</v>
          </cell>
          <cell r="F238" t="str">
            <v>户主</v>
          </cell>
        </row>
        <row r="239">
          <cell r="C239" t="str">
            <v>王运起</v>
          </cell>
          <cell r="D239" t="str">
            <v>男</v>
          </cell>
          <cell r="E239" t="str">
            <v>132323195811130111</v>
          </cell>
          <cell r="F239" t="str">
            <v>户主</v>
          </cell>
        </row>
        <row r="240">
          <cell r="C240" t="str">
            <v>王保柱</v>
          </cell>
          <cell r="D240" t="str">
            <v>男</v>
          </cell>
          <cell r="E240" t="str">
            <v>130128198202012112</v>
          </cell>
          <cell r="F240" t="str">
            <v>户主</v>
          </cell>
        </row>
        <row r="241">
          <cell r="C241" t="str">
            <v>王子航</v>
          </cell>
          <cell r="D241" t="str">
            <v>男</v>
          </cell>
          <cell r="E241" t="str">
            <v>130128201203192113</v>
          </cell>
          <cell r="F241" t="str">
            <v>之子</v>
          </cell>
        </row>
        <row r="242">
          <cell r="C242" t="str">
            <v>彭家旺</v>
          </cell>
          <cell r="D242" t="str">
            <v>男</v>
          </cell>
          <cell r="E242" t="str">
            <v>130128200101262112</v>
          </cell>
          <cell r="F242" t="str">
            <v>户主</v>
          </cell>
        </row>
        <row r="243">
          <cell r="C243" t="str">
            <v>张保会</v>
          </cell>
          <cell r="D243" t="str">
            <v>男</v>
          </cell>
          <cell r="E243" t="str">
            <v>13232319670315011X</v>
          </cell>
          <cell r="F243" t="str">
            <v>户主</v>
          </cell>
        </row>
        <row r="244">
          <cell r="C244" t="str">
            <v>郑俊芹</v>
          </cell>
          <cell r="D244" t="str">
            <v>女</v>
          </cell>
          <cell r="E244" t="str">
            <v>130128196810202148</v>
          </cell>
          <cell r="F244" t="str">
            <v>配偶</v>
          </cell>
        </row>
        <row r="245">
          <cell r="C245" t="str">
            <v>张荷</v>
          </cell>
          <cell r="D245" t="str">
            <v>男</v>
          </cell>
          <cell r="E245" t="str">
            <v>130128199308072118</v>
          </cell>
          <cell r="F245" t="str">
            <v>之子</v>
          </cell>
        </row>
        <row r="246">
          <cell r="C246" t="str">
            <v>代会拴</v>
          </cell>
          <cell r="D246" t="str">
            <v>男</v>
          </cell>
          <cell r="E246" t="str">
            <v>13012819700326211452B1</v>
          </cell>
          <cell r="F246" t="str">
            <v>户主</v>
          </cell>
        </row>
        <row r="247">
          <cell r="C247" t="str">
            <v>张希望</v>
          </cell>
          <cell r="D247" t="str">
            <v>男</v>
          </cell>
          <cell r="E247" t="str">
            <v>13012819820314011642</v>
          </cell>
          <cell r="F247" t="str">
            <v>户主</v>
          </cell>
        </row>
        <row r="248">
          <cell r="C248" t="str">
            <v>宋建根</v>
          </cell>
          <cell r="D248" t="str">
            <v>男</v>
          </cell>
          <cell r="E248" t="str">
            <v>132323195810250138</v>
          </cell>
          <cell r="F248" t="str">
            <v>户主</v>
          </cell>
        </row>
        <row r="249">
          <cell r="C249" t="str">
            <v>孙会然</v>
          </cell>
          <cell r="D249" t="str">
            <v>女</v>
          </cell>
          <cell r="E249" t="str">
            <v>13012819590313212162</v>
          </cell>
          <cell r="F249" t="str">
            <v>配偶</v>
          </cell>
        </row>
        <row r="250">
          <cell r="C250" t="str">
            <v>张同权</v>
          </cell>
          <cell r="D250" t="str">
            <v>男</v>
          </cell>
          <cell r="E250" t="str">
            <v>132323195106040110</v>
          </cell>
          <cell r="F250" t="str">
            <v>户主</v>
          </cell>
        </row>
        <row r="251">
          <cell r="C251" t="str">
            <v>李小花</v>
          </cell>
          <cell r="D251" t="str">
            <v>女</v>
          </cell>
          <cell r="E251" t="str">
            <v>132323195205080126</v>
          </cell>
          <cell r="F251" t="str">
            <v>配偶</v>
          </cell>
        </row>
        <row r="252">
          <cell r="C252" t="str">
            <v>张军宝</v>
          </cell>
          <cell r="D252" t="str">
            <v>男</v>
          </cell>
          <cell r="E252" t="str">
            <v>13012819891106211271</v>
          </cell>
          <cell r="F252" t="str">
            <v>之子</v>
          </cell>
        </row>
        <row r="253">
          <cell r="C253" t="str">
            <v>孙立英</v>
          </cell>
          <cell r="D253" t="str">
            <v>男</v>
          </cell>
          <cell r="E253" t="str">
            <v>13012819600303211152</v>
          </cell>
          <cell r="F253" t="str">
            <v>户主</v>
          </cell>
        </row>
        <row r="254">
          <cell r="C254" t="str">
            <v>张亚强</v>
          </cell>
          <cell r="D254" t="str">
            <v>男</v>
          </cell>
          <cell r="E254" t="str">
            <v>13012819860215211452</v>
          </cell>
          <cell r="F254" t="str">
            <v>户主</v>
          </cell>
        </row>
        <row r="255">
          <cell r="C255" t="str">
            <v>高建英</v>
          </cell>
          <cell r="D255" t="str">
            <v>男</v>
          </cell>
          <cell r="E255" t="str">
            <v>132323195501150117</v>
          </cell>
          <cell r="F255" t="str">
            <v>户主</v>
          </cell>
        </row>
        <row r="256">
          <cell r="C256" t="str">
            <v>高旭涛</v>
          </cell>
          <cell r="D256" t="str">
            <v>男</v>
          </cell>
          <cell r="E256" t="str">
            <v>13232319810219011562</v>
          </cell>
          <cell r="F256" t="str">
            <v>之子</v>
          </cell>
        </row>
        <row r="257">
          <cell r="C257" t="str">
            <v>玉磊</v>
          </cell>
          <cell r="D257" t="str">
            <v>女</v>
          </cell>
          <cell r="E257" t="str">
            <v>13232319801105012562</v>
          </cell>
          <cell r="F257" t="str">
            <v>户主</v>
          </cell>
        </row>
        <row r="258">
          <cell r="C258" t="str">
            <v>张振庄</v>
          </cell>
          <cell r="D258" t="str">
            <v>男</v>
          </cell>
          <cell r="E258" t="str">
            <v>132323196305230114</v>
          </cell>
          <cell r="F258" t="str">
            <v>户主</v>
          </cell>
        </row>
        <row r="259">
          <cell r="C259" t="str">
            <v>孙乔敏</v>
          </cell>
          <cell r="D259" t="str">
            <v>女</v>
          </cell>
          <cell r="E259" t="str">
            <v>132323196304220125</v>
          </cell>
          <cell r="F259" t="str">
            <v>配偶</v>
          </cell>
        </row>
        <row r="260">
          <cell r="C260" t="str">
            <v>邢洪卫</v>
          </cell>
          <cell r="D260" t="str">
            <v>男</v>
          </cell>
          <cell r="E260" t="str">
            <v>13232319700321013942</v>
          </cell>
          <cell r="F260" t="str">
            <v>户主</v>
          </cell>
        </row>
        <row r="261">
          <cell r="C261" t="str">
            <v>张玉涛</v>
          </cell>
          <cell r="D261" t="str">
            <v>男</v>
          </cell>
          <cell r="E261" t="str">
            <v>132323197004050114</v>
          </cell>
          <cell r="F261" t="str">
            <v>户主</v>
          </cell>
        </row>
        <row r="262">
          <cell r="C262" t="str">
            <v>张达</v>
          </cell>
          <cell r="D262" t="str">
            <v>男</v>
          </cell>
          <cell r="E262" t="str">
            <v>13012819921026215943B1</v>
          </cell>
          <cell r="F262" t="str">
            <v>户主</v>
          </cell>
        </row>
        <row r="263">
          <cell r="C263" t="str">
            <v>刘志卫</v>
          </cell>
          <cell r="D263" t="str">
            <v>男</v>
          </cell>
          <cell r="E263" t="str">
            <v>130128197303172110</v>
          </cell>
          <cell r="F263" t="str">
            <v>户主</v>
          </cell>
        </row>
        <row r="264">
          <cell r="C264" t="str">
            <v>吕计水</v>
          </cell>
          <cell r="D264" t="str">
            <v>男</v>
          </cell>
          <cell r="E264" t="str">
            <v>130128195712232111</v>
          </cell>
          <cell r="F264" t="str">
            <v>户主</v>
          </cell>
        </row>
        <row r="265">
          <cell r="C265" t="str">
            <v>赵军田</v>
          </cell>
          <cell r="D265" t="str">
            <v>男</v>
          </cell>
          <cell r="E265" t="str">
            <v>132323195110150216</v>
          </cell>
          <cell r="F265" t="str">
            <v>户主</v>
          </cell>
        </row>
        <row r="266">
          <cell r="C266" t="str">
            <v>刘江泉</v>
          </cell>
          <cell r="D266" t="str">
            <v>男</v>
          </cell>
          <cell r="E266" t="str">
            <v>13232319371112021643</v>
          </cell>
          <cell r="F266" t="str">
            <v>户主</v>
          </cell>
        </row>
        <row r="267">
          <cell r="C267" t="str">
            <v>信彩科</v>
          </cell>
          <cell r="D267" t="str">
            <v>男</v>
          </cell>
          <cell r="E267" t="str">
            <v>13232319400905021612</v>
          </cell>
          <cell r="F267" t="str">
            <v>户主</v>
          </cell>
        </row>
        <row r="268">
          <cell r="C268" t="str">
            <v>田俊梅</v>
          </cell>
          <cell r="D268" t="str">
            <v>女</v>
          </cell>
          <cell r="E268" t="str">
            <v>130128194307052147</v>
          </cell>
          <cell r="F268" t="str">
            <v>配偶</v>
          </cell>
        </row>
        <row r="269">
          <cell r="C269" t="str">
            <v>赵雨生</v>
          </cell>
          <cell r="D269" t="str">
            <v>男</v>
          </cell>
          <cell r="E269" t="str">
            <v>132323193209150217</v>
          </cell>
          <cell r="F269" t="str">
            <v>户主</v>
          </cell>
        </row>
        <row r="270">
          <cell r="C270" t="str">
            <v>张书分</v>
          </cell>
          <cell r="D270" t="str">
            <v>女</v>
          </cell>
          <cell r="E270" t="str">
            <v>130128194012182120</v>
          </cell>
          <cell r="F270" t="str">
            <v>户主</v>
          </cell>
        </row>
        <row r="271">
          <cell r="C271" t="str">
            <v>赵木生</v>
          </cell>
          <cell r="D271" t="str">
            <v>男</v>
          </cell>
          <cell r="E271" t="str">
            <v>130128194710202117</v>
          </cell>
          <cell r="F271" t="str">
            <v>户主</v>
          </cell>
        </row>
        <row r="272">
          <cell r="C272" t="str">
            <v>马彦红</v>
          </cell>
          <cell r="D272" t="str">
            <v>女</v>
          </cell>
          <cell r="E272" t="str">
            <v>132440197102201328</v>
          </cell>
          <cell r="F272" t="str">
            <v>户主</v>
          </cell>
        </row>
        <row r="273">
          <cell r="C273" t="str">
            <v>赵康</v>
          </cell>
          <cell r="D273" t="str">
            <v>男</v>
          </cell>
          <cell r="E273" t="str">
            <v>13012819970407211X</v>
          </cell>
          <cell r="F273" t="str">
            <v>之子</v>
          </cell>
        </row>
        <row r="274">
          <cell r="C274" t="str">
            <v>赵文琪</v>
          </cell>
          <cell r="D274" t="str">
            <v>女</v>
          </cell>
          <cell r="E274" t="str">
            <v>130128200105142126</v>
          </cell>
          <cell r="F274" t="str">
            <v>之女</v>
          </cell>
        </row>
        <row r="275">
          <cell r="C275" t="str">
            <v>司小起</v>
          </cell>
          <cell r="D275" t="str">
            <v>男</v>
          </cell>
          <cell r="E275" t="str">
            <v>132323194208170210</v>
          </cell>
          <cell r="F275" t="str">
            <v>户主</v>
          </cell>
        </row>
        <row r="276">
          <cell r="C276" t="str">
            <v>张彦昌</v>
          </cell>
          <cell r="D276" t="str">
            <v>男</v>
          </cell>
          <cell r="E276" t="str">
            <v>13232319540316023121</v>
          </cell>
          <cell r="F276" t="str">
            <v>户主</v>
          </cell>
        </row>
        <row r="277">
          <cell r="C277" t="str">
            <v>司建州</v>
          </cell>
          <cell r="D277" t="str">
            <v>男</v>
          </cell>
          <cell r="E277" t="str">
            <v>13232319760426021162</v>
          </cell>
          <cell r="F277" t="str">
            <v>户主</v>
          </cell>
        </row>
        <row r="278">
          <cell r="C278" t="str">
            <v>司俊平</v>
          </cell>
          <cell r="D278" t="str">
            <v>女</v>
          </cell>
          <cell r="E278" t="str">
            <v>13012819470101214323</v>
          </cell>
          <cell r="F278" t="str">
            <v>配偶</v>
          </cell>
        </row>
        <row r="279">
          <cell r="C279" t="str">
            <v>张志欣</v>
          </cell>
          <cell r="D279" t="str">
            <v>男</v>
          </cell>
          <cell r="E279" t="str">
            <v>13232319551004021944</v>
          </cell>
          <cell r="F279" t="str">
            <v>户主</v>
          </cell>
        </row>
        <row r="280">
          <cell r="C280" t="str">
            <v>张彦平</v>
          </cell>
          <cell r="D280" t="str">
            <v>女</v>
          </cell>
          <cell r="E280" t="str">
            <v>132323195512170228</v>
          </cell>
          <cell r="F280" t="str">
            <v>配偶</v>
          </cell>
        </row>
        <row r="281">
          <cell r="C281" t="str">
            <v>张立峰</v>
          </cell>
          <cell r="D281" t="str">
            <v>男</v>
          </cell>
          <cell r="E281" t="str">
            <v>13232319781004021X62</v>
          </cell>
          <cell r="F281" t="str">
            <v>之子</v>
          </cell>
        </row>
        <row r="282">
          <cell r="C282" t="str">
            <v>司亮</v>
          </cell>
          <cell r="D282" t="str">
            <v>男</v>
          </cell>
          <cell r="E282" t="str">
            <v>132323198109140217</v>
          </cell>
          <cell r="F282" t="str">
            <v>户主</v>
          </cell>
        </row>
        <row r="283">
          <cell r="C283" t="str">
            <v>信亚云</v>
          </cell>
          <cell r="D283" t="str">
            <v>女</v>
          </cell>
          <cell r="E283" t="str">
            <v>13012819820813214X</v>
          </cell>
          <cell r="F283" t="str">
            <v>配偶</v>
          </cell>
        </row>
        <row r="284">
          <cell r="C284" t="str">
            <v>司屹鸥</v>
          </cell>
          <cell r="D284" t="str">
            <v>男</v>
          </cell>
          <cell r="E284" t="str">
            <v>130128200412272115</v>
          </cell>
          <cell r="F284" t="str">
            <v>之子</v>
          </cell>
        </row>
        <row r="285">
          <cell r="C285" t="str">
            <v>信旭</v>
          </cell>
          <cell r="D285" t="str">
            <v>男</v>
          </cell>
          <cell r="E285" t="str">
            <v>130128199609262118</v>
          </cell>
          <cell r="F285" t="str">
            <v>户主</v>
          </cell>
        </row>
        <row r="286">
          <cell r="C286" t="str">
            <v>刘采如</v>
          </cell>
          <cell r="D286" t="str">
            <v>女</v>
          </cell>
          <cell r="E286" t="str">
            <v>132323195112260224</v>
          </cell>
          <cell r="F286" t="str">
            <v>户主</v>
          </cell>
        </row>
        <row r="287">
          <cell r="C287" t="str">
            <v>王芳</v>
          </cell>
          <cell r="D287" t="str">
            <v>女</v>
          </cell>
          <cell r="E287" t="str">
            <v>132323196305180241</v>
          </cell>
          <cell r="F287" t="str">
            <v>户主</v>
          </cell>
        </row>
        <row r="288">
          <cell r="C288" t="str">
            <v>司义辉</v>
          </cell>
          <cell r="D288" t="str">
            <v>女</v>
          </cell>
          <cell r="E288" t="str">
            <v>130128199510092120</v>
          </cell>
          <cell r="F288" t="str">
            <v>之女</v>
          </cell>
        </row>
        <row r="289">
          <cell r="C289" t="str">
            <v>司贾妮</v>
          </cell>
          <cell r="D289" t="str">
            <v>男</v>
          </cell>
          <cell r="E289" t="str">
            <v>132323194811210213</v>
          </cell>
          <cell r="F289" t="str">
            <v>户主</v>
          </cell>
        </row>
        <row r="290">
          <cell r="C290" t="str">
            <v>张彩恋</v>
          </cell>
          <cell r="D290" t="str">
            <v>女</v>
          </cell>
          <cell r="E290" t="str">
            <v>13232319480512022X</v>
          </cell>
          <cell r="F290" t="str">
            <v>配偶</v>
          </cell>
        </row>
        <row r="291">
          <cell r="C291" t="str">
            <v>柱分</v>
          </cell>
          <cell r="D291" t="str">
            <v>女</v>
          </cell>
          <cell r="E291" t="str">
            <v>13012819540815212554</v>
          </cell>
          <cell r="F291" t="str">
            <v>户主</v>
          </cell>
        </row>
        <row r="292">
          <cell r="C292" t="str">
            <v>司小军</v>
          </cell>
          <cell r="D292" t="str">
            <v>男</v>
          </cell>
          <cell r="E292" t="str">
            <v>13012819820913217654</v>
          </cell>
          <cell r="F292" t="str">
            <v>之子</v>
          </cell>
        </row>
        <row r="293">
          <cell r="C293" t="str">
            <v>司大军</v>
          </cell>
          <cell r="D293" t="str">
            <v>男</v>
          </cell>
          <cell r="E293" t="str">
            <v>13232319791016023554</v>
          </cell>
          <cell r="F293" t="str">
            <v>之子</v>
          </cell>
        </row>
        <row r="294">
          <cell r="C294" t="str">
            <v>刘同岩</v>
          </cell>
          <cell r="D294" t="str">
            <v>女</v>
          </cell>
          <cell r="E294" t="str">
            <v>132323194706110229</v>
          </cell>
          <cell r="F294" t="str">
            <v>户主</v>
          </cell>
        </row>
        <row r="295">
          <cell r="C295" t="str">
            <v>刘东</v>
          </cell>
          <cell r="D295" t="str">
            <v>男</v>
          </cell>
          <cell r="E295" t="str">
            <v>13012819831116211X</v>
          </cell>
          <cell r="F295" t="str">
            <v>户主</v>
          </cell>
        </row>
        <row r="296">
          <cell r="C296" t="str">
            <v>赵静</v>
          </cell>
          <cell r="D296" t="str">
            <v>女</v>
          </cell>
          <cell r="E296" t="str">
            <v>13012819831005212X</v>
          </cell>
          <cell r="F296" t="str">
            <v>配偶</v>
          </cell>
        </row>
        <row r="297">
          <cell r="C297" t="str">
            <v>刘俊瑶</v>
          </cell>
          <cell r="D297" t="str">
            <v>女</v>
          </cell>
          <cell r="E297" t="str">
            <v>130128200706032125</v>
          </cell>
          <cell r="F297" t="str">
            <v>之女</v>
          </cell>
        </row>
        <row r="298">
          <cell r="C298" t="str">
            <v>刘俊熙</v>
          </cell>
          <cell r="D298" t="str">
            <v>女</v>
          </cell>
          <cell r="E298" t="str">
            <v>130128201111172123</v>
          </cell>
          <cell r="F298" t="str">
            <v>之女</v>
          </cell>
        </row>
        <row r="299">
          <cell r="C299" t="str">
            <v>李法廷</v>
          </cell>
          <cell r="D299" t="str">
            <v>男</v>
          </cell>
          <cell r="E299" t="str">
            <v>132323197806080219</v>
          </cell>
          <cell r="F299" t="str">
            <v>户主</v>
          </cell>
        </row>
        <row r="300">
          <cell r="C300" t="str">
            <v>赵运辉</v>
          </cell>
          <cell r="D300" t="str">
            <v>女</v>
          </cell>
          <cell r="E300" t="str">
            <v>13232319780718022X</v>
          </cell>
          <cell r="F300" t="str">
            <v>配偶</v>
          </cell>
        </row>
        <row r="301">
          <cell r="C301" t="str">
            <v>李佳旺</v>
          </cell>
          <cell r="D301" t="str">
            <v>男</v>
          </cell>
          <cell r="E301" t="str">
            <v>130128200412202133</v>
          </cell>
          <cell r="F301" t="str">
            <v>之子</v>
          </cell>
        </row>
        <row r="302">
          <cell r="C302" t="str">
            <v>李佳怡</v>
          </cell>
          <cell r="D302" t="str">
            <v>女</v>
          </cell>
          <cell r="E302" t="str">
            <v>130128200910142161</v>
          </cell>
          <cell r="F302" t="str">
            <v>之女</v>
          </cell>
        </row>
        <row r="303">
          <cell r="C303" t="str">
            <v>司亚敏</v>
          </cell>
          <cell r="D303" t="str">
            <v>女</v>
          </cell>
          <cell r="E303" t="str">
            <v>132323197811010223</v>
          </cell>
          <cell r="F303" t="str">
            <v>户主</v>
          </cell>
        </row>
        <row r="304">
          <cell r="C304" t="str">
            <v>司雨倩</v>
          </cell>
          <cell r="D304" t="str">
            <v>女</v>
          </cell>
          <cell r="E304" t="str">
            <v>130128200610172123</v>
          </cell>
          <cell r="F304" t="str">
            <v>之女</v>
          </cell>
        </row>
        <row r="305">
          <cell r="C305" t="str">
            <v>司淇乐</v>
          </cell>
          <cell r="D305" t="str">
            <v>女</v>
          </cell>
          <cell r="E305" t="str">
            <v>130128200210142128</v>
          </cell>
          <cell r="F305" t="str">
            <v>之女</v>
          </cell>
        </row>
        <row r="306">
          <cell r="C306" t="str">
            <v>张敬改</v>
          </cell>
          <cell r="D306" t="str">
            <v>女</v>
          </cell>
          <cell r="E306" t="str">
            <v>13232319800309024X</v>
          </cell>
          <cell r="F306" t="str">
            <v>户主</v>
          </cell>
        </row>
        <row r="307">
          <cell r="C307" t="str">
            <v>司博天</v>
          </cell>
          <cell r="D307" t="str">
            <v>男</v>
          </cell>
          <cell r="E307" t="str">
            <v>130128200904052119</v>
          </cell>
          <cell r="F307" t="str">
            <v>之子</v>
          </cell>
        </row>
        <row r="308">
          <cell r="C308" t="str">
            <v>司梦炫</v>
          </cell>
          <cell r="D308" t="str">
            <v>女</v>
          </cell>
          <cell r="E308" t="str">
            <v>130128200312062129</v>
          </cell>
          <cell r="F308" t="str">
            <v>之女</v>
          </cell>
        </row>
        <row r="309">
          <cell r="C309" t="str">
            <v>李月品</v>
          </cell>
          <cell r="D309" t="str">
            <v>女</v>
          </cell>
          <cell r="E309" t="str">
            <v>13012819820329218762</v>
          </cell>
          <cell r="F309" t="str">
            <v>户主</v>
          </cell>
        </row>
        <row r="310">
          <cell r="C310" t="str">
            <v>司华旭</v>
          </cell>
          <cell r="D310" t="str">
            <v>男</v>
          </cell>
          <cell r="E310" t="str">
            <v>130128200905072111</v>
          </cell>
          <cell r="F310" t="str">
            <v>之子</v>
          </cell>
        </row>
        <row r="311">
          <cell r="C311" t="str">
            <v>杜小胜</v>
          </cell>
          <cell r="D311" t="str">
            <v>男</v>
          </cell>
          <cell r="E311" t="str">
            <v>13232319460513021242</v>
          </cell>
          <cell r="F311" t="str">
            <v>户主</v>
          </cell>
        </row>
        <row r="312">
          <cell r="C312" t="str">
            <v>曹杏江</v>
          </cell>
          <cell r="D312" t="str">
            <v>女</v>
          </cell>
          <cell r="E312" t="str">
            <v>13012819450513212144</v>
          </cell>
          <cell r="F312" t="str">
            <v>配偶</v>
          </cell>
        </row>
        <row r="313">
          <cell r="C313" t="str">
            <v>杜丽辉</v>
          </cell>
          <cell r="D313" t="str">
            <v>男</v>
          </cell>
          <cell r="E313" t="str">
            <v>13232319760809021343</v>
          </cell>
          <cell r="F313" t="str">
            <v>之子</v>
          </cell>
        </row>
        <row r="314">
          <cell r="C314" t="str">
            <v>崔闹子</v>
          </cell>
          <cell r="D314" t="str">
            <v>男</v>
          </cell>
          <cell r="E314" t="str">
            <v>132323194412140238</v>
          </cell>
          <cell r="F314" t="str">
            <v>户主</v>
          </cell>
        </row>
        <row r="315">
          <cell r="C315" t="str">
            <v>孙景坡</v>
          </cell>
          <cell r="D315" t="str">
            <v>男</v>
          </cell>
          <cell r="E315" t="str">
            <v>132323195311220233</v>
          </cell>
          <cell r="F315" t="str">
            <v>户主</v>
          </cell>
        </row>
        <row r="316">
          <cell r="C316" t="str">
            <v>孙立立</v>
          </cell>
          <cell r="D316" t="str">
            <v>男</v>
          </cell>
          <cell r="E316" t="str">
            <v>130128199210202113</v>
          </cell>
          <cell r="F316" t="str">
            <v>之子</v>
          </cell>
        </row>
        <row r="317">
          <cell r="C317" t="str">
            <v>马志民</v>
          </cell>
          <cell r="D317" t="str">
            <v>男</v>
          </cell>
          <cell r="E317" t="str">
            <v>13012819510913211644</v>
          </cell>
          <cell r="F317" t="str">
            <v>户主</v>
          </cell>
        </row>
        <row r="318">
          <cell r="C318" t="str">
            <v>郑俊桥</v>
          </cell>
          <cell r="D318" t="str">
            <v>女</v>
          </cell>
          <cell r="E318" t="str">
            <v>132323195602250248</v>
          </cell>
          <cell r="F318" t="str">
            <v>配偶</v>
          </cell>
        </row>
        <row r="319">
          <cell r="C319" t="str">
            <v>马玉成</v>
          </cell>
          <cell r="D319" t="str">
            <v>男</v>
          </cell>
          <cell r="E319" t="str">
            <v>13232319761220021953</v>
          </cell>
          <cell r="F319" t="str">
            <v>之子</v>
          </cell>
        </row>
        <row r="320">
          <cell r="C320" t="str">
            <v>张秋庄</v>
          </cell>
          <cell r="D320" t="str">
            <v>男</v>
          </cell>
          <cell r="E320" t="str">
            <v>132323197910110238</v>
          </cell>
          <cell r="F320" t="str">
            <v>户主</v>
          </cell>
        </row>
        <row r="321">
          <cell r="C321" t="str">
            <v>张同落</v>
          </cell>
          <cell r="D321" t="str">
            <v>男</v>
          </cell>
          <cell r="E321" t="str">
            <v>13012820031114213531</v>
          </cell>
          <cell r="F321" t="str">
            <v>之子</v>
          </cell>
        </row>
        <row r="322">
          <cell r="C322" t="str">
            <v>杜满囤</v>
          </cell>
          <cell r="D322" t="str">
            <v>男</v>
          </cell>
          <cell r="E322" t="str">
            <v>13232319480708021744</v>
          </cell>
          <cell r="F322" t="str">
            <v>户主</v>
          </cell>
        </row>
        <row r="323">
          <cell r="C323" t="str">
            <v>李跃辉</v>
          </cell>
          <cell r="D323" t="str">
            <v>男</v>
          </cell>
          <cell r="E323" t="str">
            <v>132323197210060217</v>
          </cell>
          <cell r="F323" t="str">
            <v>户主</v>
          </cell>
        </row>
        <row r="324">
          <cell r="C324" t="str">
            <v>马迎仓</v>
          </cell>
          <cell r="D324" t="str">
            <v>男</v>
          </cell>
          <cell r="E324" t="str">
            <v>13232319490207023641</v>
          </cell>
          <cell r="F324" t="str">
            <v>户主</v>
          </cell>
        </row>
        <row r="325">
          <cell r="C325" t="str">
            <v>崔福申</v>
          </cell>
          <cell r="D325" t="str">
            <v>男</v>
          </cell>
          <cell r="E325" t="str">
            <v>13232319520909025X43</v>
          </cell>
          <cell r="F325" t="str">
            <v>户主</v>
          </cell>
        </row>
        <row r="326">
          <cell r="C326" t="str">
            <v>王振刚</v>
          </cell>
          <cell r="D326" t="str">
            <v>男</v>
          </cell>
          <cell r="E326" t="str">
            <v>130128194701252112</v>
          </cell>
          <cell r="F326" t="str">
            <v>户主</v>
          </cell>
        </row>
        <row r="327">
          <cell r="C327" t="str">
            <v>刘玉峰</v>
          </cell>
          <cell r="D327" t="str">
            <v>男</v>
          </cell>
          <cell r="E327" t="str">
            <v>132323197707070234</v>
          </cell>
          <cell r="F327" t="str">
            <v>户主</v>
          </cell>
        </row>
        <row r="328">
          <cell r="D328" t="str">
            <v>男</v>
          </cell>
          <cell r="E328" t="str">
            <v>13232319440901021344</v>
          </cell>
          <cell r="F328" t="str">
            <v>户主</v>
          </cell>
        </row>
        <row r="329">
          <cell r="C329" t="str">
            <v>刘义</v>
          </cell>
          <cell r="D329" t="str">
            <v>男</v>
          </cell>
          <cell r="E329" t="str">
            <v>130128198209232150</v>
          </cell>
          <cell r="F329" t="str">
            <v>户主</v>
          </cell>
        </row>
        <row r="330">
          <cell r="C330" t="str">
            <v>郑增起</v>
          </cell>
          <cell r="D330" t="str">
            <v>男</v>
          </cell>
          <cell r="E330" t="str">
            <v>132323194209220216</v>
          </cell>
          <cell r="F330" t="str">
            <v>户主</v>
          </cell>
        </row>
        <row r="331">
          <cell r="C331" t="str">
            <v>杜金花</v>
          </cell>
          <cell r="D331" t="str">
            <v>女</v>
          </cell>
          <cell r="E331" t="str">
            <v>132323194805210225</v>
          </cell>
          <cell r="F331" t="str">
            <v>配偶</v>
          </cell>
        </row>
        <row r="332">
          <cell r="C332" t="str">
            <v>刘欣科</v>
          </cell>
          <cell r="D332" t="str">
            <v>男</v>
          </cell>
          <cell r="E332" t="str">
            <v>132323195710080215</v>
          </cell>
          <cell r="F332" t="str">
            <v>户主</v>
          </cell>
        </row>
        <row r="333">
          <cell r="C333" t="str">
            <v>周杏芬</v>
          </cell>
          <cell r="D333" t="str">
            <v>女</v>
          </cell>
          <cell r="E333" t="str">
            <v>13232319571009022941</v>
          </cell>
          <cell r="F333" t="str">
            <v>配偶</v>
          </cell>
        </row>
        <row r="334">
          <cell r="C334" t="str">
            <v>刘俊岩</v>
          </cell>
          <cell r="D334" t="str">
            <v>女</v>
          </cell>
          <cell r="E334" t="str">
            <v>130128193402152125</v>
          </cell>
          <cell r="F334" t="str">
            <v>户主</v>
          </cell>
        </row>
        <row r="335">
          <cell r="C335" t="str">
            <v>王畅</v>
          </cell>
          <cell r="D335" t="str">
            <v>女</v>
          </cell>
          <cell r="E335" t="str">
            <v>130128199708012122</v>
          </cell>
          <cell r="F335" t="str">
            <v>户主</v>
          </cell>
        </row>
        <row r="336">
          <cell r="C336" t="str">
            <v>赵雪宗</v>
          </cell>
          <cell r="D336" t="str">
            <v>男</v>
          </cell>
          <cell r="E336" t="str">
            <v>132323196004030215</v>
          </cell>
          <cell r="F336" t="str">
            <v>户主</v>
          </cell>
        </row>
        <row r="337">
          <cell r="C337" t="str">
            <v>杜俊娟</v>
          </cell>
          <cell r="D337" t="str">
            <v>女</v>
          </cell>
          <cell r="E337" t="str">
            <v>132323195811170228</v>
          </cell>
          <cell r="F337" t="str">
            <v>配偶</v>
          </cell>
        </row>
        <row r="338">
          <cell r="C338" t="str">
            <v>刘兰英</v>
          </cell>
          <cell r="D338" t="str">
            <v>女</v>
          </cell>
          <cell r="E338" t="str">
            <v>132323195205080222</v>
          </cell>
          <cell r="F338" t="str">
            <v>户主</v>
          </cell>
        </row>
        <row r="339">
          <cell r="C339" t="str">
            <v>段佳龙</v>
          </cell>
          <cell r="D339" t="str">
            <v>男</v>
          </cell>
          <cell r="E339" t="str">
            <v>130128200103052119</v>
          </cell>
          <cell r="F339" t="str">
            <v>户主</v>
          </cell>
        </row>
        <row r="340">
          <cell r="C340" t="str">
            <v>段兰卫</v>
          </cell>
          <cell r="D340" t="str">
            <v>男</v>
          </cell>
          <cell r="E340" t="str">
            <v>13232319641223021652</v>
          </cell>
          <cell r="F340" t="str">
            <v>户主</v>
          </cell>
        </row>
        <row r="341">
          <cell r="C341" t="str">
            <v>刘彦芬</v>
          </cell>
          <cell r="D341" t="str">
            <v>女</v>
          </cell>
          <cell r="E341" t="str">
            <v>132323195111080221</v>
          </cell>
          <cell r="F341" t="str">
            <v>之母</v>
          </cell>
        </row>
        <row r="342">
          <cell r="C342" t="str">
            <v>段金立</v>
          </cell>
          <cell r="D342" t="str">
            <v>男</v>
          </cell>
          <cell r="E342" t="str">
            <v>13012819730201211552</v>
          </cell>
          <cell r="F342" t="str">
            <v>户主</v>
          </cell>
        </row>
        <row r="343">
          <cell r="C343" t="str">
            <v>段振尧</v>
          </cell>
          <cell r="D343" t="str">
            <v>男</v>
          </cell>
          <cell r="E343" t="str">
            <v>13232319430202021922B1</v>
          </cell>
          <cell r="F343" t="str">
            <v>户主</v>
          </cell>
        </row>
        <row r="344">
          <cell r="C344" t="str">
            <v>段俊竹</v>
          </cell>
          <cell r="D344" t="str">
            <v>女</v>
          </cell>
          <cell r="E344" t="str">
            <v>132323194810180227</v>
          </cell>
          <cell r="F344" t="str">
            <v>配偶</v>
          </cell>
        </row>
        <row r="345">
          <cell r="C345" t="str">
            <v>闫会田</v>
          </cell>
          <cell r="D345" t="str">
            <v>女</v>
          </cell>
          <cell r="E345" t="str">
            <v>13012819520914214321</v>
          </cell>
          <cell r="F345" t="str">
            <v>户主</v>
          </cell>
        </row>
        <row r="346">
          <cell r="C346" t="str">
            <v>林建国</v>
          </cell>
          <cell r="D346" t="str">
            <v>男</v>
          </cell>
          <cell r="E346" t="str">
            <v>130128194708092115</v>
          </cell>
          <cell r="F346" t="str">
            <v>配偶</v>
          </cell>
        </row>
        <row r="347">
          <cell r="C347" t="str">
            <v>段小军</v>
          </cell>
          <cell r="D347" t="str">
            <v>男</v>
          </cell>
          <cell r="E347" t="str">
            <v>13012819540208211142</v>
          </cell>
          <cell r="F347" t="str">
            <v>户主</v>
          </cell>
        </row>
        <row r="348">
          <cell r="C348" t="str">
            <v>段记龙</v>
          </cell>
          <cell r="D348" t="str">
            <v>男</v>
          </cell>
          <cell r="E348" t="str">
            <v>130128198810012116</v>
          </cell>
          <cell r="F348" t="str">
            <v>户主</v>
          </cell>
        </row>
        <row r="349">
          <cell r="C349" t="str">
            <v>段习辉</v>
          </cell>
          <cell r="D349" t="str">
            <v>男</v>
          </cell>
          <cell r="E349" t="str">
            <v>132323197006020218</v>
          </cell>
          <cell r="F349" t="str">
            <v>户主</v>
          </cell>
        </row>
        <row r="350">
          <cell r="C350" t="str">
            <v>段建立</v>
          </cell>
          <cell r="D350" t="str">
            <v>男</v>
          </cell>
          <cell r="E350" t="str">
            <v>13012819550223211323</v>
          </cell>
          <cell r="F350" t="str">
            <v>户主</v>
          </cell>
        </row>
        <row r="351">
          <cell r="C351" t="str">
            <v>段兰振</v>
          </cell>
          <cell r="D351" t="str">
            <v>男</v>
          </cell>
          <cell r="E351" t="str">
            <v>130128193610012119</v>
          </cell>
          <cell r="F351" t="str">
            <v>户主</v>
          </cell>
        </row>
        <row r="352">
          <cell r="C352" t="str">
            <v>段玉龙</v>
          </cell>
          <cell r="D352" t="str">
            <v>男</v>
          </cell>
          <cell r="E352" t="str">
            <v>13232319790923021644</v>
          </cell>
          <cell r="F352" t="str">
            <v>户主</v>
          </cell>
        </row>
        <row r="353">
          <cell r="C353" t="str">
            <v>宁杏棉</v>
          </cell>
          <cell r="D353" t="str">
            <v>女</v>
          </cell>
          <cell r="E353" t="str">
            <v>13012819500606212753</v>
          </cell>
          <cell r="F353" t="str">
            <v>户主</v>
          </cell>
        </row>
        <row r="354">
          <cell r="C354" t="str">
            <v>段礼发</v>
          </cell>
          <cell r="D354" t="str">
            <v>男</v>
          </cell>
          <cell r="E354" t="str">
            <v>130128195110122118</v>
          </cell>
          <cell r="F354" t="str">
            <v>户主</v>
          </cell>
        </row>
        <row r="355">
          <cell r="C355" t="str">
            <v>段占兴</v>
          </cell>
          <cell r="D355" t="str">
            <v>男</v>
          </cell>
          <cell r="E355" t="str">
            <v>13232319631103021544</v>
          </cell>
          <cell r="F355" t="str">
            <v>户主</v>
          </cell>
        </row>
        <row r="356">
          <cell r="C356" t="str">
            <v>张俊国</v>
          </cell>
          <cell r="D356" t="str">
            <v>女</v>
          </cell>
          <cell r="E356" t="str">
            <v>13012819400301212X44</v>
          </cell>
          <cell r="F356" t="str">
            <v>户主</v>
          </cell>
        </row>
        <row r="357">
          <cell r="C357" t="str">
            <v>段成江</v>
          </cell>
          <cell r="D357" t="str">
            <v>男</v>
          </cell>
          <cell r="E357" t="str">
            <v>132323193905180217</v>
          </cell>
          <cell r="F357" t="str">
            <v>户主</v>
          </cell>
        </row>
        <row r="358">
          <cell r="C358" t="str">
            <v>段玉龙</v>
          </cell>
          <cell r="D358" t="str">
            <v>男</v>
          </cell>
          <cell r="E358" t="str">
            <v>13012819850301211642</v>
          </cell>
          <cell r="F358" t="str">
            <v>户主</v>
          </cell>
        </row>
        <row r="359">
          <cell r="C359" t="str">
            <v>段永涛</v>
          </cell>
          <cell r="D359" t="str">
            <v>男</v>
          </cell>
          <cell r="E359" t="str">
            <v>13012819870724211611</v>
          </cell>
          <cell r="F359" t="str">
            <v>户主</v>
          </cell>
        </row>
        <row r="360">
          <cell r="C360" t="str">
            <v>段同军</v>
          </cell>
          <cell r="D360" t="str">
            <v>男</v>
          </cell>
          <cell r="E360" t="str">
            <v>132323195004160218</v>
          </cell>
          <cell r="F360" t="str">
            <v>之父</v>
          </cell>
        </row>
        <row r="361">
          <cell r="C361" t="str">
            <v>王书会</v>
          </cell>
          <cell r="D361" t="str">
            <v>女</v>
          </cell>
          <cell r="E361" t="str">
            <v>130128195205172126</v>
          </cell>
          <cell r="F361" t="str">
            <v>之母</v>
          </cell>
        </row>
        <row r="362">
          <cell r="C362" t="str">
            <v>王同更</v>
          </cell>
          <cell r="D362" t="str">
            <v>男</v>
          </cell>
          <cell r="E362" t="str">
            <v>132323194506120211</v>
          </cell>
          <cell r="F362" t="str">
            <v>户主</v>
          </cell>
        </row>
        <row r="363">
          <cell r="C363" t="str">
            <v>王玉欣</v>
          </cell>
          <cell r="D363" t="str">
            <v>男</v>
          </cell>
          <cell r="E363" t="str">
            <v>132323195702110218</v>
          </cell>
          <cell r="F363" t="str">
            <v>户主</v>
          </cell>
        </row>
        <row r="364">
          <cell r="C364" t="str">
            <v>赵会然</v>
          </cell>
          <cell r="D364" t="str">
            <v>女</v>
          </cell>
          <cell r="E364" t="str">
            <v>132323195701050241</v>
          </cell>
          <cell r="F364" t="str">
            <v>配偶</v>
          </cell>
        </row>
        <row r="365">
          <cell r="C365" t="str">
            <v>王士良</v>
          </cell>
          <cell r="D365" t="str">
            <v>男</v>
          </cell>
          <cell r="E365" t="str">
            <v>13012819841002219852</v>
          </cell>
          <cell r="F365" t="str">
            <v>之子</v>
          </cell>
        </row>
        <row r="366">
          <cell r="C366" t="str">
            <v>张凤英</v>
          </cell>
          <cell r="D366" t="str">
            <v>女</v>
          </cell>
          <cell r="E366" t="str">
            <v>132323196607200121</v>
          </cell>
          <cell r="F366" t="str">
            <v>户主</v>
          </cell>
        </row>
        <row r="367">
          <cell r="C367" t="str">
            <v>王亚飞</v>
          </cell>
          <cell r="D367" t="str">
            <v>女</v>
          </cell>
          <cell r="E367" t="str">
            <v>130128199011102128</v>
          </cell>
          <cell r="F367" t="str">
            <v>之女</v>
          </cell>
        </row>
        <row r="368">
          <cell r="C368" t="str">
            <v>王完正</v>
          </cell>
          <cell r="D368" t="str">
            <v>男</v>
          </cell>
          <cell r="E368" t="str">
            <v>132323193805070213</v>
          </cell>
          <cell r="F368" t="str">
            <v>户主</v>
          </cell>
        </row>
        <row r="369">
          <cell r="C369" t="str">
            <v>张梅恋</v>
          </cell>
          <cell r="D369" t="str">
            <v>女</v>
          </cell>
          <cell r="E369" t="str">
            <v>130128193808032123</v>
          </cell>
          <cell r="F369" t="str">
            <v>配偶</v>
          </cell>
        </row>
        <row r="370">
          <cell r="C370" t="str">
            <v>王胜娜</v>
          </cell>
          <cell r="D370" t="str">
            <v>女</v>
          </cell>
          <cell r="E370" t="str">
            <v>132323194510160224</v>
          </cell>
          <cell r="F370" t="str">
            <v>户主</v>
          </cell>
        </row>
        <row r="371">
          <cell r="C371" t="str">
            <v>杜五昌</v>
          </cell>
          <cell r="D371" t="str">
            <v>男</v>
          </cell>
          <cell r="E371" t="str">
            <v>132323197608180235</v>
          </cell>
          <cell r="F371" t="str">
            <v>户主</v>
          </cell>
        </row>
        <row r="372">
          <cell r="C372" t="str">
            <v>赵利荣</v>
          </cell>
          <cell r="D372" t="str">
            <v>女</v>
          </cell>
          <cell r="E372" t="str">
            <v>132401197703012720</v>
          </cell>
          <cell r="F372" t="str">
            <v>配偶</v>
          </cell>
        </row>
        <row r="373">
          <cell r="C373" t="str">
            <v>杜嘉怡</v>
          </cell>
          <cell r="D373" t="str">
            <v>女</v>
          </cell>
          <cell r="E373" t="str">
            <v>130128200401252127</v>
          </cell>
          <cell r="F373" t="str">
            <v>之女</v>
          </cell>
        </row>
        <row r="374">
          <cell r="C374" t="str">
            <v>曹亚龙</v>
          </cell>
          <cell r="D374" t="str">
            <v>男</v>
          </cell>
          <cell r="E374" t="str">
            <v>132323197809140213</v>
          </cell>
          <cell r="F374" t="str">
            <v>户主</v>
          </cell>
        </row>
        <row r="375">
          <cell r="C375" t="str">
            <v>闫红英</v>
          </cell>
          <cell r="D375" t="str">
            <v>女</v>
          </cell>
          <cell r="E375" t="str">
            <v>13232319760615016363</v>
          </cell>
          <cell r="F375" t="str">
            <v>配偶</v>
          </cell>
        </row>
        <row r="376">
          <cell r="C376" t="str">
            <v>曹雨蒙</v>
          </cell>
          <cell r="D376" t="str">
            <v>女</v>
          </cell>
          <cell r="E376" t="str">
            <v>130128200409262127</v>
          </cell>
          <cell r="F376" t="str">
            <v>之女</v>
          </cell>
        </row>
        <row r="377">
          <cell r="C377" t="str">
            <v>王振军</v>
          </cell>
          <cell r="D377" t="str">
            <v>男</v>
          </cell>
          <cell r="E377" t="str">
            <v>132323193411240216</v>
          </cell>
          <cell r="F377" t="str">
            <v>户主</v>
          </cell>
        </row>
        <row r="378">
          <cell r="C378" t="str">
            <v>王运昌</v>
          </cell>
          <cell r="D378" t="str">
            <v>男</v>
          </cell>
          <cell r="E378" t="str">
            <v>13232319670509021042</v>
          </cell>
          <cell r="F378" t="str">
            <v>之子</v>
          </cell>
        </row>
        <row r="379">
          <cell r="C379" t="str">
            <v>王荣昌</v>
          </cell>
          <cell r="D379" t="str">
            <v>男</v>
          </cell>
          <cell r="E379" t="str">
            <v>13232319490907021244</v>
          </cell>
          <cell r="F379" t="str">
            <v>户主</v>
          </cell>
        </row>
        <row r="380">
          <cell r="C380" t="str">
            <v>张欣花</v>
          </cell>
          <cell r="D380" t="str">
            <v>女</v>
          </cell>
          <cell r="E380" t="str">
            <v>132323194704300221</v>
          </cell>
          <cell r="F380" t="str">
            <v>配偶</v>
          </cell>
        </row>
        <row r="381">
          <cell r="C381" t="str">
            <v>王天龙</v>
          </cell>
          <cell r="D381" t="str">
            <v>男</v>
          </cell>
          <cell r="E381" t="str">
            <v>13012819971029211942</v>
          </cell>
          <cell r="F381" t="str">
            <v>之子</v>
          </cell>
        </row>
        <row r="382">
          <cell r="C382" t="str">
            <v>许向欣</v>
          </cell>
          <cell r="D382" t="str">
            <v>男</v>
          </cell>
          <cell r="E382" t="str">
            <v>13232319770305021X</v>
          </cell>
          <cell r="F382" t="str">
            <v>户主</v>
          </cell>
        </row>
        <row r="383">
          <cell r="C383" t="str">
            <v>王英坤</v>
          </cell>
          <cell r="D383" t="str">
            <v>女</v>
          </cell>
          <cell r="E383" t="str">
            <v>132323197108110222</v>
          </cell>
          <cell r="F383" t="str">
            <v>之儿媳</v>
          </cell>
        </row>
        <row r="384">
          <cell r="C384" t="str">
            <v>许怡凡</v>
          </cell>
          <cell r="D384" t="str">
            <v>女</v>
          </cell>
          <cell r="E384" t="str">
            <v>130128200106132122</v>
          </cell>
          <cell r="F384" t="str">
            <v>之孙女</v>
          </cell>
        </row>
        <row r="385">
          <cell r="C385" t="str">
            <v>许怡萌</v>
          </cell>
          <cell r="D385" t="str">
            <v>女</v>
          </cell>
          <cell r="E385" t="str">
            <v>130128200209082148</v>
          </cell>
          <cell r="F385" t="str">
            <v>之孙女</v>
          </cell>
        </row>
        <row r="386">
          <cell r="C386" t="str">
            <v>刘彦科</v>
          </cell>
          <cell r="D386" t="str">
            <v>男</v>
          </cell>
          <cell r="E386" t="str">
            <v>13012819530823211X71</v>
          </cell>
          <cell r="F386" t="str">
            <v>户主</v>
          </cell>
        </row>
        <row r="387">
          <cell r="C387" t="str">
            <v>许彦敏</v>
          </cell>
          <cell r="D387" t="str">
            <v>女</v>
          </cell>
          <cell r="E387" t="str">
            <v>130128197611022122</v>
          </cell>
          <cell r="F387" t="str">
            <v>户主</v>
          </cell>
        </row>
        <row r="388">
          <cell r="C388" t="str">
            <v>许佳豪</v>
          </cell>
          <cell r="D388" t="str">
            <v>男</v>
          </cell>
          <cell r="E388" t="str">
            <v>130128200005062153</v>
          </cell>
          <cell r="F388" t="str">
            <v>之子</v>
          </cell>
        </row>
        <row r="389">
          <cell r="C389" t="str">
            <v>许义欣</v>
          </cell>
          <cell r="D389" t="str">
            <v>男</v>
          </cell>
          <cell r="E389" t="str">
            <v>13232319511231021X42</v>
          </cell>
          <cell r="F389" t="str">
            <v>户主</v>
          </cell>
        </row>
        <row r="390">
          <cell r="C390" t="str">
            <v>薛书珍</v>
          </cell>
          <cell r="D390" t="str">
            <v>女</v>
          </cell>
          <cell r="E390" t="str">
            <v>13232319530831022X</v>
          </cell>
          <cell r="F390" t="str">
            <v>配偶</v>
          </cell>
        </row>
        <row r="391">
          <cell r="C391" t="str">
            <v>杜彩恋</v>
          </cell>
          <cell r="D391" t="str">
            <v>女</v>
          </cell>
          <cell r="E391" t="str">
            <v>13232319420718022243</v>
          </cell>
          <cell r="F391" t="str">
            <v>户主</v>
          </cell>
        </row>
        <row r="392">
          <cell r="C392" t="str">
            <v>程敏</v>
          </cell>
          <cell r="D392" t="str">
            <v>女</v>
          </cell>
          <cell r="E392" t="str">
            <v>13232319751108022X14</v>
          </cell>
          <cell r="F392" t="str">
            <v>户主</v>
          </cell>
        </row>
        <row r="393">
          <cell r="C393" t="str">
            <v>王帅</v>
          </cell>
          <cell r="D393" t="str">
            <v>男</v>
          </cell>
          <cell r="E393" t="str">
            <v>130128200211242112</v>
          </cell>
          <cell r="F393" t="str">
            <v>之子</v>
          </cell>
        </row>
        <row r="394">
          <cell r="C394" t="str">
            <v>杜鹤</v>
          </cell>
          <cell r="D394" t="str">
            <v>男</v>
          </cell>
          <cell r="E394" t="str">
            <v>13012819870801211X52</v>
          </cell>
          <cell r="F394" t="str">
            <v>户主</v>
          </cell>
        </row>
        <row r="395">
          <cell r="C395" t="str">
            <v>国洪亮</v>
          </cell>
          <cell r="D395" t="str">
            <v>男</v>
          </cell>
          <cell r="E395" t="str">
            <v>13012819720510211972</v>
          </cell>
          <cell r="F395" t="str">
            <v>户主</v>
          </cell>
        </row>
        <row r="396">
          <cell r="C396" t="str">
            <v>李彦桥</v>
          </cell>
          <cell r="D396" t="str">
            <v>女</v>
          </cell>
          <cell r="E396" t="str">
            <v>13012819530807212842</v>
          </cell>
          <cell r="F396" t="str">
            <v>户主</v>
          </cell>
        </row>
        <row r="397">
          <cell r="C397" t="str">
            <v>白秀珍</v>
          </cell>
          <cell r="D397" t="str">
            <v>女</v>
          </cell>
          <cell r="E397" t="str">
            <v>13232319420210022X</v>
          </cell>
          <cell r="F397" t="str">
            <v>户主</v>
          </cell>
        </row>
        <row r="398">
          <cell r="C398" t="str">
            <v>何明月</v>
          </cell>
          <cell r="D398" t="str">
            <v>女</v>
          </cell>
          <cell r="E398" t="str">
            <v>130128200203052124</v>
          </cell>
          <cell r="F398" t="str">
            <v>之孙女</v>
          </cell>
        </row>
        <row r="399">
          <cell r="C399" t="str">
            <v>宋庭贵</v>
          </cell>
          <cell r="D399" t="str">
            <v>男</v>
          </cell>
          <cell r="E399" t="str">
            <v>132323193909230218</v>
          </cell>
          <cell r="F399" t="str">
            <v>户主</v>
          </cell>
        </row>
        <row r="400">
          <cell r="C400" t="str">
            <v>田书国</v>
          </cell>
          <cell r="D400" t="str">
            <v>女</v>
          </cell>
          <cell r="E400" t="str">
            <v>132323194204240226</v>
          </cell>
          <cell r="F400" t="str">
            <v>户主</v>
          </cell>
        </row>
        <row r="401">
          <cell r="C401" t="str">
            <v>宋海水</v>
          </cell>
          <cell r="D401" t="str">
            <v>男</v>
          </cell>
          <cell r="E401" t="str">
            <v>132323195611290217</v>
          </cell>
          <cell r="F401" t="str">
            <v>户主</v>
          </cell>
        </row>
        <row r="402">
          <cell r="C402" t="str">
            <v>贺玉琴</v>
          </cell>
          <cell r="D402" t="str">
            <v>女</v>
          </cell>
          <cell r="E402" t="str">
            <v>13012819641012212253</v>
          </cell>
          <cell r="F402" t="str">
            <v>配偶</v>
          </cell>
        </row>
        <row r="403">
          <cell r="C403" t="str">
            <v>宋运泽</v>
          </cell>
          <cell r="D403" t="str">
            <v>男</v>
          </cell>
          <cell r="E403" t="str">
            <v>132323195505070210</v>
          </cell>
          <cell r="F403" t="str">
            <v>户主</v>
          </cell>
        </row>
        <row r="404">
          <cell r="C404" t="str">
            <v>宋会英</v>
          </cell>
          <cell r="D404" t="str">
            <v>女</v>
          </cell>
          <cell r="E404" t="str">
            <v>132323195401190226</v>
          </cell>
          <cell r="F404" t="str">
            <v>配偶</v>
          </cell>
        </row>
        <row r="405">
          <cell r="C405" t="str">
            <v>宋书凯</v>
          </cell>
          <cell r="D405" t="str">
            <v>男</v>
          </cell>
          <cell r="E405" t="str">
            <v>13232319791001021012</v>
          </cell>
          <cell r="F405" t="str">
            <v>户主</v>
          </cell>
        </row>
        <row r="406">
          <cell r="C406" t="str">
            <v>宋梓菲</v>
          </cell>
          <cell r="D406" t="str">
            <v>女</v>
          </cell>
          <cell r="E406" t="str">
            <v>130128201012312143</v>
          </cell>
          <cell r="F406" t="str">
            <v>之女</v>
          </cell>
        </row>
        <row r="407">
          <cell r="C407" t="str">
            <v>王彦芬</v>
          </cell>
          <cell r="D407" t="str">
            <v>女</v>
          </cell>
          <cell r="E407" t="str">
            <v>13232319510511022843</v>
          </cell>
          <cell r="F407" t="str">
            <v>之母</v>
          </cell>
        </row>
        <row r="408">
          <cell r="C408" t="str">
            <v>程志彬</v>
          </cell>
          <cell r="D408" t="str">
            <v>男</v>
          </cell>
          <cell r="E408" t="str">
            <v>13232319620122021064</v>
          </cell>
          <cell r="F408" t="str">
            <v>户主</v>
          </cell>
        </row>
        <row r="409">
          <cell r="C409" t="str">
            <v>程礼臣</v>
          </cell>
          <cell r="D409" t="str">
            <v>男</v>
          </cell>
          <cell r="E409" t="str">
            <v>13232319630730023564</v>
          </cell>
          <cell r="F409" t="str">
            <v>户主</v>
          </cell>
        </row>
        <row r="410">
          <cell r="C410" t="str">
            <v>崔喜同</v>
          </cell>
          <cell r="D410" t="str">
            <v>女</v>
          </cell>
          <cell r="E410" t="str">
            <v>13232319501221024644</v>
          </cell>
          <cell r="F410" t="str">
            <v>户主</v>
          </cell>
        </row>
        <row r="411">
          <cell r="C411" t="str">
            <v>杨志永</v>
          </cell>
          <cell r="D411" t="str">
            <v>男</v>
          </cell>
          <cell r="E411" t="str">
            <v>13012819820818219852</v>
          </cell>
          <cell r="F411" t="str">
            <v>之子</v>
          </cell>
        </row>
        <row r="412">
          <cell r="C412" t="str">
            <v>杨刘佳</v>
          </cell>
          <cell r="D412" t="str">
            <v>女</v>
          </cell>
          <cell r="E412" t="str">
            <v>130128200708112129</v>
          </cell>
          <cell r="F412" t="str">
            <v>之外孙女</v>
          </cell>
        </row>
        <row r="413">
          <cell r="C413" t="str">
            <v>李书坤</v>
          </cell>
          <cell r="D413" t="str">
            <v>男</v>
          </cell>
          <cell r="E413" t="str">
            <v>13012819660314211172</v>
          </cell>
          <cell r="F413" t="str">
            <v>户主</v>
          </cell>
        </row>
        <row r="414">
          <cell r="C414" t="str">
            <v>陈林花</v>
          </cell>
          <cell r="D414" t="str">
            <v>女</v>
          </cell>
          <cell r="E414" t="str">
            <v>130128193206042121</v>
          </cell>
          <cell r="F414" t="str">
            <v>户主</v>
          </cell>
        </row>
        <row r="415">
          <cell r="C415" t="str">
            <v>刘占禄</v>
          </cell>
          <cell r="D415" t="str">
            <v>男</v>
          </cell>
          <cell r="E415" t="str">
            <v>132323198109030210</v>
          </cell>
          <cell r="F415" t="str">
            <v>户主</v>
          </cell>
        </row>
        <row r="416">
          <cell r="C416" t="str">
            <v>刘泽宇</v>
          </cell>
          <cell r="D416" t="str">
            <v>男</v>
          </cell>
          <cell r="E416" t="str">
            <v>130128200509242158</v>
          </cell>
          <cell r="F416" t="str">
            <v>之子</v>
          </cell>
        </row>
        <row r="417">
          <cell r="C417" t="str">
            <v>袁锡更</v>
          </cell>
          <cell r="D417" t="str">
            <v>男</v>
          </cell>
          <cell r="E417" t="str">
            <v>132323195312220219</v>
          </cell>
          <cell r="F417" t="str">
            <v>户主</v>
          </cell>
        </row>
        <row r="418">
          <cell r="C418" t="str">
            <v>杨秀芹</v>
          </cell>
          <cell r="D418" t="str">
            <v>女</v>
          </cell>
          <cell r="E418" t="str">
            <v>132323195312220227</v>
          </cell>
          <cell r="F418" t="str">
            <v>配偶</v>
          </cell>
        </row>
        <row r="419">
          <cell r="C419" t="str">
            <v>刘志峰</v>
          </cell>
          <cell r="D419" t="str">
            <v>男</v>
          </cell>
          <cell r="E419" t="str">
            <v>13232319581022021171</v>
          </cell>
          <cell r="F419" t="str">
            <v>户主</v>
          </cell>
        </row>
        <row r="420">
          <cell r="C420" t="str">
            <v>刘进波</v>
          </cell>
          <cell r="D420" t="str">
            <v>男</v>
          </cell>
          <cell r="E420" t="str">
            <v>132323195610180235</v>
          </cell>
          <cell r="F420" t="str">
            <v>户主</v>
          </cell>
        </row>
        <row r="421">
          <cell r="C421" t="str">
            <v>杨会同</v>
          </cell>
          <cell r="D421" t="str">
            <v>女</v>
          </cell>
          <cell r="E421" t="str">
            <v>132323195711260242</v>
          </cell>
          <cell r="F421" t="str">
            <v>配偶</v>
          </cell>
        </row>
        <row r="422">
          <cell r="C422" t="str">
            <v>李义田</v>
          </cell>
          <cell r="D422" t="str">
            <v>男</v>
          </cell>
          <cell r="E422" t="str">
            <v>13232319540112021X44</v>
          </cell>
          <cell r="F422" t="str">
            <v>户主</v>
          </cell>
        </row>
        <row r="423">
          <cell r="C423" t="str">
            <v>刘书敏</v>
          </cell>
          <cell r="D423" t="str">
            <v>女</v>
          </cell>
          <cell r="E423" t="str">
            <v>13012819580513212872</v>
          </cell>
          <cell r="F423" t="str">
            <v>配偶</v>
          </cell>
        </row>
        <row r="424">
          <cell r="C424" t="str">
            <v>李立锋</v>
          </cell>
          <cell r="D424" t="str">
            <v>男</v>
          </cell>
          <cell r="E424" t="str">
            <v>13012819820924213X53</v>
          </cell>
          <cell r="F424" t="str">
            <v>之子</v>
          </cell>
        </row>
        <row r="425">
          <cell r="C425" t="str">
            <v>郝志军</v>
          </cell>
          <cell r="D425" t="str">
            <v>男</v>
          </cell>
          <cell r="E425" t="str">
            <v>132323195804080216</v>
          </cell>
          <cell r="F425" t="str">
            <v>户主</v>
          </cell>
        </row>
        <row r="426">
          <cell r="C426" t="str">
            <v>王小改</v>
          </cell>
          <cell r="D426" t="str">
            <v>女</v>
          </cell>
          <cell r="E426" t="str">
            <v>132323195909140246</v>
          </cell>
          <cell r="F426" t="str">
            <v>配偶</v>
          </cell>
        </row>
        <row r="427">
          <cell r="C427" t="str">
            <v>孙国辉</v>
          </cell>
          <cell r="D427" t="str">
            <v>男</v>
          </cell>
          <cell r="E427" t="str">
            <v>13232319790104021572</v>
          </cell>
          <cell r="F427" t="str">
            <v>户主</v>
          </cell>
        </row>
        <row r="428">
          <cell r="C428" t="str">
            <v>贾叶</v>
          </cell>
          <cell r="D428" t="str">
            <v>女</v>
          </cell>
          <cell r="E428" t="str">
            <v>13012819841208184542</v>
          </cell>
          <cell r="F428" t="str">
            <v>配偶</v>
          </cell>
        </row>
        <row r="429">
          <cell r="C429" t="str">
            <v>程金双</v>
          </cell>
          <cell r="D429" t="str">
            <v>男</v>
          </cell>
          <cell r="E429" t="str">
            <v>13232319501015023523</v>
          </cell>
          <cell r="F429" t="str">
            <v>户主</v>
          </cell>
        </row>
        <row r="430">
          <cell r="C430" t="str">
            <v>刘红义</v>
          </cell>
          <cell r="D430" t="str">
            <v>男</v>
          </cell>
          <cell r="E430" t="str">
            <v>130128198201172130</v>
          </cell>
          <cell r="F430" t="str">
            <v>户主</v>
          </cell>
        </row>
        <row r="431">
          <cell r="C431" t="str">
            <v>李瑞银</v>
          </cell>
          <cell r="D431" t="str">
            <v>女</v>
          </cell>
          <cell r="E431" t="str">
            <v>52212219771106086X</v>
          </cell>
          <cell r="F431" t="str">
            <v>配偶</v>
          </cell>
        </row>
        <row r="432">
          <cell r="C432" t="str">
            <v>李喜明</v>
          </cell>
          <cell r="D432" t="str">
            <v>男</v>
          </cell>
          <cell r="E432" t="str">
            <v>13232319560108021644</v>
          </cell>
          <cell r="F432" t="str">
            <v>户主</v>
          </cell>
        </row>
        <row r="433">
          <cell r="C433" t="str">
            <v>李会珍</v>
          </cell>
          <cell r="D433" t="str">
            <v>女</v>
          </cell>
          <cell r="E433" t="str">
            <v>13232319520613022822</v>
          </cell>
          <cell r="F433" t="str">
            <v>配偶</v>
          </cell>
        </row>
        <row r="434">
          <cell r="C434" t="str">
            <v>刘红沙</v>
          </cell>
          <cell r="D434" t="str">
            <v>男</v>
          </cell>
          <cell r="E434" t="str">
            <v>13012819740311211552</v>
          </cell>
          <cell r="F434" t="str">
            <v>户主</v>
          </cell>
        </row>
        <row r="435">
          <cell r="C435" t="str">
            <v>刁秀然</v>
          </cell>
          <cell r="D435" t="str">
            <v>女</v>
          </cell>
          <cell r="E435" t="str">
            <v>132323194509210220</v>
          </cell>
          <cell r="F435" t="str">
            <v>之母</v>
          </cell>
        </row>
        <row r="436">
          <cell r="C436" t="str">
            <v>刘志明</v>
          </cell>
          <cell r="D436" t="str">
            <v>男</v>
          </cell>
          <cell r="E436" t="str">
            <v>13232319620102021971</v>
          </cell>
          <cell r="F436" t="str">
            <v>户主</v>
          </cell>
        </row>
        <row r="437">
          <cell r="C437" t="str">
            <v>刘国彬</v>
          </cell>
          <cell r="D437" t="str">
            <v>男</v>
          </cell>
          <cell r="E437" t="str">
            <v>13012819720922211853</v>
          </cell>
          <cell r="F437" t="str">
            <v>户主</v>
          </cell>
        </row>
        <row r="438">
          <cell r="C438" t="str">
            <v>刘喜宗</v>
          </cell>
          <cell r="D438" t="str">
            <v>男</v>
          </cell>
          <cell r="E438" t="str">
            <v>132323194806220214</v>
          </cell>
          <cell r="F438" t="str">
            <v>户主</v>
          </cell>
        </row>
        <row r="439">
          <cell r="C439" t="str">
            <v>李荣江</v>
          </cell>
          <cell r="D439" t="str">
            <v>女</v>
          </cell>
          <cell r="E439" t="str">
            <v>130128194803082126</v>
          </cell>
          <cell r="F439" t="str">
            <v>配偶</v>
          </cell>
        </row>
        <row r="440">
          <cell r="C440" t="str">
            <v>李彩会</v>
          </cell>
          <cell r="D440" t="str">
            <v>女</v>
          </cell>
          <cell r="E440" t="str">
            <v>132323194111220226</v>
          </cell>
          <cell r="F440" t="str">
            <v>户主</v>
          </cell>
        </row>
        <row r="441">
          <cell r="C441" t="str">
            <v>郝书立</v>
          </cell>
          <cell r="D441" t="str">
            <v>男</v>
          </cell>
          <cell r="E441" t="str">
            <v>130128196210282113</v>
          </cell>
          <cell r="F441" t="str">
            <v>户主</v>
          </cell>
        </row>
        <row r="442">
          <cell r="C442" t="str">
            <v>张欣然</v>
          </cell>
          <cell r="D442" t="str">
            <v>男</v>
          </cell>
          <cell r="E442" t="str">
            <v>130128193412272112</v>
          </cell>
          <cell r="F442" t="str">
            <v>之父</v>
          </cell>
        </row>
        <row r="443">
          <cell r="C443" t="str">
            <v>刘珍胜</v>
          </cell>
          <cell r="D443" t="str">
            <v>女</v>
          </cell>
          <cell r="E443" t="str">
            <v>132323195409210228</v>
          </cell>
          <cell r="F443" t="str">
            <v>户主</v>
          </cell>
        </row>
        <row r="444">
          <cell r="C444" t="str">
            <v>刘文花</v>
          </cell>
          <cell r="D444" t="str">
            <v>女</v>
          </cell>
          <cell r="E444" t="str">
            <v>130128192710162128</v>
          </cell>
          <cell r="F444" t="str">
            <v>户主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582"/>
  <sheetViews>
    <sheetView tabSelected="1" workbookViewId="0">
      <selection activeCell="K1589" sqref="K1589"/>
    </sheetView>
  </sheetViews>
  <sheetFormatPr defaultColWidth="9" defaultRowHeight="13.5"/>
  <cols>
    <col min="1" max="8" width="9" style="2"/>
    <col min="9" max="9" width="10.375" style="2"/>
    <col min="10" max="10" width="11.5"/>
  </cols>
  <sheetData>
    <row r="1" ht="37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1" customHeight="1" spans="1:14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</row>
    <row r="3" spans="1:14">
      <c r="A3" s="5">
        <v>1</v>
      </c>
      <c r="B3" s="5" t="s">
        <v>10</v>
      </c>
      <c r="C3" s="5" t="s">
        <v>11</v>
      </c>
      <c r="D3" s="5" t="s">
        <v>12</v>
      </c>
      <c r="E3" s="5">
        <v>2</v>
      </c>
      <c r="F3" s="5" t="s">
        <v>12</v>
      </c>
      <c r="G3" s="5" t="s">
        <v>13</v>
      </c>
      <c r="H3" s="6" t="s">
        <v>14</v>
      </c>
      <c r="I3" s="7">
        <v>1561.93</v>
      </c>
    </row>
    <row r="4" spans="1:14">
      <c r="A4" s="5">
        <v>2</v>
      </c>
      <c r="B4" s="5"/>
      <c r="C4" s="5"/>
      <c r="D4" s="5"/>
      <c r="E4" s="5"/>
      <c r="F4" s="5" t="s">
        <v>15</v>
      </c>
      <c r="G4" s="5" t="s">
        <v>16</v>
      </c>
      <c r="H4" s="6" t="s">
        <v>14</v>
      </c>
      <c r="I4" s="7">
        <v>1561.93</v>
      </c>
    </row>
    <row r="5" spans="1:14">
      <c r="A5" s="5">
        <v>3</v>
      </c>
      <c r="B5" s="5" t="s">
        <v>10</v>
      </c>
      <c r="C5" s="5" t="s">
        <v>11</v>
      </c>
      <c r="D5" s="5" t="s">
        <v>17</v>
      </c>
      <c r="E5" s="5">
        <v>2</v>
      </c>
      <c r="F5" s="5" t="s">
        <v>17</v>
      </c>
      <c r="G5" s="5" t="s">
        <v>13</v>
      </c>
      <c r="H5" s="6" t="s">
        <v>14</v>
      </c>
      <c r="I5" s="7">
        <v>1561.93</v>
      </c>
    </row>
    <row r="6" spans="1:14">
      <c r="A6" s="5">
        <v>4</v>
      </c>
      <c r="B6" s="5"/>
      <c r="C6" s="5"/>
      <c r="D6" s="5"/>
      <c r="E6" s="5"/>
      <c r="F6" s="5" t="s">
        <v>18</v>
      </c>
      <c r="G6" s="5" t="s">
        <v>19</v>
      </c>
      <c r="H6" s="6" t="s">
        <v>14</v>
      </c>
      <c r="I6" s="7">
        <v>1561.93</v>
      </c>
    </row>
    <row r="7" spans="1:14">
      <c r="A7" s="5">
        <v>5</v>
      </c>
      <c r="B7" s="5" t="s">
        <v>10</v>
      </c>
      <c r="C7" s="5" t="s">
        <v>11</v>
      </c>
      <c r="D7" s="5" t="s">
        <v>20</v>
      </c>
      <c r="E7" s="5">
        <v>2</v>
      </c>
      <c r="F7" s="5" t="s">
        <v>20</v>
      </c>
      <c r="G7" s="5" t="s">
        <v>13</v>
      </c>
      <c r="H7" s="6" t="s">
        <v>14</v>
      </c>
      <c r="I7" s="7">
        <v>1561.93</v>
      </c>
    </row>
    <row r="8" spans="1:14">
      <c r="A8" s="5">
        <v>6</v>
      </c>
      <c r="B8" s="5"/>
      <c r="C8" s="5"/>
      <c r="D8" s="5"/>
      <c r="E8" s="5"/>
      <c r="F8" s="5" t="s">
        <v>21</v>
      </c>
      <c r="G8" s="5" t="s">
        <v>22</v>
      </c>
      <c r="H8" s="6" t="s">
        <v>14</v>
      </c>
      <c r="I8" s="7">
        <v>1561.93</v>
      </c>
    </row>
    <row r="9" spans="1:14">
      <c r="A9" s="5">
        <v>7</v>
      </c>
      <c r="B9" s="5" t="s">
        <v>10</v>
      </c>
      <c r="C9" s="5" t="s">
        <v>11</v>
      </c>
      <c r="D9" s="5" t="s">
        <v>23</v>
      </c>
      <c r="E9" s="5">
        <v>1</v>
      </c>
      <c r="F9" s="5" t="s">
        <v>24</v>
      </c>
      <c r="G9" s="5" t="s">
        <v>25</v>
      </c>
      <c r="H9" s="6" t="s">
        <v>14</v>
      </c>
      <c r="I9" s="7">
        <v>1561.93</v>
      </c>
    </row>
    <row r="10" spans="1:14">
      <c r="A10" s="5">
        <v>8</v>
      </c>
      <c r="B10" s="5" t="s">
        <v>10</v>
      </c>
      <c r="C10" s="5" t="s">
        <v>11</v>
      </c>
      <c r="D10" s="5" t="s">
        <v>26</v>
      </c>
      <c r="E10" s="5">
        <v>1</v>
      </c>
      <c r="F10" s="5" t="s">
        <v>26</v>
      </c>
      <c r="G10" s="5" t="s">
        <v>13</v>
      </c>
      <c r="H10" s="6" t="s">
        <v>14</v>
      </c>
      <c r="I10" s="7">
        <v>1561.93</v>
      </c>
    </row>
    <row r="11" spans="1:14">
      <c r="A11" s="5">
        <v>9</v>
      </c>
      <c r="B11" s="5" t="s">
        <v>10</v>
      </c>
      <c r="C11" s="5" t="s">
        <v>11</v>
      </c>
      <c r="D11" s="5" t="s">
        <v>27</v>
      </c>
      <c r="E11" s="5">
        <v>1</v>
      </c>
      <c r="F11" s="5" t="s">
        <v>27</v>
      </c>
      <c r="G11" s="5" t="s">
        <v>13</v>
      </c>
      <c r="H11" s="6" t="s">
        <v>14</v>
      </c>
      <c r="I11" s="7">
        <v>1561.93</v>
      </c>
    </row>
    <row r="12" spans="1:14">
      <c r="A12" s="5">
        <v>10</v>
      </c>
      <c r="B12" s="5" t="s">
        <v>10</v>
      </c>
      <c r="C12" s="5" t="s">
        <v>11</v>
      </c>
      <c r="D12" s="5" t="s">
        <v>28</v>
      </c>
      <c r="E12" s="5">
        <v>1</v>
      </c>
      <c r="F12" s="5" t="s">
        <v>28</v>
      </c>
      <c r="G12" s="5" t="s">
        <v>13</v>
      </c>
      <c r="H12" s="6" t="s">
        <v>14</v>
      </c>
      <c r="I12" s="7">
        <v>1561.93</v>
      </c>
    </row>
    <row r="13" spans="1:14">
      <c r="A13" s="5">
        <v>11</v>
      </c>
      <c r="B13" s="5" t="s">
        <v>10</v>
      </c>
      <c r="C13" s="5" t="s">
        <v>11</v>
      </c>
      <c r="D13" s="5" t="s">
        <v>29</v>
      </c>
      <c r="E13" s="5">
        <v>1</v>
      </c>
      <c r="F13" s="5" t="s">
        <v>29</v>
      </c>
      <c r="G13" s="5" t="s">
        <v>13</v>
      </c>
      <c r="H13" s="6" t="s">
        <v>14</v>
      </c>
      <c r="I13" s="7">
        <v>1561.93</v>
      </c>
    </row>
    <row r="14" spans="1:14">
      <c r="A14" s="5">
        <v>12</v>
      </c>
      <c r="B14" s="5" t="s">
        <v>10</v>
      </c>
      <c r="C14" s="5" t="s">
        <v>11</v>
      </c>
      <c r="D14" s="5" t="s">
        <v>30</v>
      </c>
      <c r="E14" s="5">
        <v>1</v>
      </c>
      <c r="F14" s="5" t="s">
        <v>30</v>
      </c>
      <c r="G14" s="5" t="s">
        <v>13</v>
      </c>
      <c r="H14" s="6" t="s">
        <v>14</v>
      </c>
      <c r="I14" s="7">
        <v>1561.93</v>
      </c>
    </row>
    <row r="15" spans="1:14">
      <c r="A15" s="5">
        <v>13</v>
      </c>
      <c r="B15" s="5" t="s">
        <v>10</v>
      </c>
      <c r="C15" s="5" t="s">
        <v>11</v>
      </c>
      <c r="D15" s="5" t="s">
        <v>31</v>
      </c>
      <c r="E15" s="5">
        <v>1</v>
      </c>
      <c r="F15" s="5" t="s">
        <v>31</v>
      </c>
      <c r="G15" s="5" t="s">
        <v>13</v>
      </c>
      <c r="H15" s="6" t="s">
        <v>14</v>
      </c>
      <c r="I15" s="7">
        <v>1561.93</v>
      </c>
    </row>
    <row r="16" spans="1:14">
      <c r="A16" s="5">
        <v>14</v>
      </c>
      <c r="B16" s="5" t="s">
        <v>10</v>
      </c>
      <c r="C16" s="5" t="s">
        <v>32</v>
      </c>
      <c r="D16" s="5" t="s">
        <v>33</v>
      </c>
      <c r="E16" s="5">
        <v>1</v>
      </c>
      <c r="F16" s="5" t="s">
        <v>34</v>
      </c>
      <c r="G16" s="5" t="s">
        <v>35</v>
      </c>
      <c r="H16" s="6" t="s">
        <v>14</v>
      </c>
      <c r="I16" s="7">
        <v>1561.93</v>
      </c>
      <c r="N16" t="s">
        <v>36</v>
      </c>
    </row>
    <row r="17" spans="1:9">
      <c r="A17" s="5">
        <v>15</v>
      </c>
      <c r="B17" s="5" t="s">
        <v>10</v>
      </c>
      <c r="C17" s="5" t="s">
        <v>32</v>
      </c>
      <c r="D17" s="5" t="s">
        <v>37</v>
      </c>
      <c r="E17" s="5">
        <v>1</v>
      </c>
      <c r="F17" s="5" t="s">
        <v>38</v>
      </c>
      <c r="G17" s="5" t="s">
        <v>39</v>
      </c>
      <c r="H17" s="6" t="s">
        <v>14</v>
      </c>
      <c r="I17" s="7">
        <v>1561.93</v>
      </c>
    </row>
    <row r="18" spans="1:9">
      <c r="A18" s="5">
        <v>16</v>
      </c>
      <c r="B18" s="5" t="s">
        <v>10</v>
      </c>
      <c r="C18" s="5" t="s">
        <v>32</v>
      </c>
      <c r="D18" s="5" t="s">
        <v>40</v>
      </c>
      <c r="E18" s="5">
        <v>1</v>
      </c>
      <c r="F18" s="5" t="s">
        <v>41</v>
      </c>
      <c r="G18" s="5" t="s">
        <v>42</v>
      </c>
      <c r="H18" s="6" t="s">
        <v>14</v>
      </c>
      <c r="I18" s="7">
        <v>1561.93</v>
      </c>
    </row>
    <row r="19" spans="1:9">
      <c r="A19" s="5">
        <v>17</v>
      </c>
      <c r="B19" s="5" t="s">
        <v>10</v>
      </c>
      <c r="C19" s="5" t="s">
        <v>43</v>
      </c>
      <c r="D19" s="5" t="s">
        <v>44</v>
      </c>
      <c r="E19" s="5">
        <v>2</v>
      </c>
      <c r="F19" s="5" t="s">
        <v>45</v>
      </c>
      <c r="G19" s="5" t="s">
        <v>25</v>
      </c>
      <c r="H19" s="6" t="s">
        <v>14</v>
      </c>
      <c r="I19" s="7">
        <v>1561.93</v>
      </c>
    </row>
    <row r="20" spans="1:9">
      <c r="A20" s="5">
        <v>18</v>
      </c>
      <c r="B20" s="5"/>
      <c r="C20" s="5"/>
      <c r="D20" s="5"/>
      <c r="E20" s="5"/>
      <c r="F20" s="5" t="s">
        <v>46</v>
      </c>
      <c r="G20" s="5" t="s">
        <v>35</v>
      </c>
      <c r="H20" s="6" t="s">
        <v>14</v>
      </c>
      <c r="I20" s="7">
        <v>1561.93</v>
      </c>
    </row>
    <row r="21" spans="1:9">
      <c r="A21" s="5">
        <v>19</v>
      </c>
      <c r="B21" s="5" t="s">
        <v>10</v>
      </c>
      <c r="C21" s="5" t="s">
        <v>43</v>
      </c>
      <c r="D21" s="5" t="s">
        <v>47</v>
      </c>
      <c r="E21" s="5">
        <v>1</v>
      </c>
      <c r="F21" s="5" t="s">
        <v>47</v>
      </c>
      <c r="G21" s="5" t="s">
        <v>13</v>
      </c>
      <c r="H21" s="6" t="s">
        <v>14</v>
      </c>
      <c r="I21" s="7">
        <v>1561.93</v>
      </c>
    </row>
    <row r="22" spans="1:9">
      <c r="A22" s="5">
        <v>20</v>
      </c>
      <c r="B22" s="5" t="s">
        <v>10</v>
      </c>
      <c r="C22" s="5" t="s">
        <v>43</v>
      </c>
      <c r="D22" s="5" t="s">
        <v>48</v>
      </c>
      <c r="E22" s="5">
        <v>1</v>
      </c>
      <c r="F22" s="5" t="s">
        <v>48</v>
      </c>
      <c r="G22" s="5" t="s">
        <v>13</v>
      </c>
      <c r="H22" s="6" t="s">
        <v>14</v>
      </c>
      <c r="I22" s="7">
        <v>1561.93</v>
      </c>
    </row>
    <row r="23" spans="1:9">
      <c r="A23" s="5">
        <v>21</v>
      </c>
      <c r="B23" s="5" t="s">
        <v>10</v>
      </c>
      <c r="C23" s="5" t="s">
        <v>43</v>
      </c>
      <c r="D23" s="5" t="s">
        <v>49</v>
      </c>
      <c r="E23" s="5">
        <v>1</v>
      </c>
      <c r="F23" s="5" t="s">
        <v>50</v>
      </c>
      <c r="G23" s="5" t="s">
        <v>51</v>
      </c>
      <c r="H23" s="6" t="s">
        <v>14</v>
      </c>
      <c r="I23" s="7">
        <v>1561.93</v>
      </c>
    </row>
    <row r="24" spans="1:9">
      <c r="A24" s="5">
        <v>22</v>
      </c>
      <c r="B24" s="5" t="s">
        <v>10</v>
      </c>
      <c r="C24" s="5" t="s">
        <v>52</v>
      </c>
      <c r="D24" s="5" t="s">
        <v>53</v>
      </c>
      <c r="E24" s="5">
        <v>1</v>
      </c>
      <c r="F24" s="5" t="s">
        <v>53</v>
      </c>
      <c r="G24" s="5" t="s">
        <v>13</v>
      </c>
      <c r="H24" s="6" t="s">
        <v>14</v>
      </c>
      <c r="I24" s="7">
        <v>1561.93</v>
      </c>
    </row>
    <row r="25" spans="1:9">
      <c r="A25" s="5">
        <v>23</v>
      </c>
      <c r="B25" s="5" t="s">
        <v>10</v>
      </c>
      <c r="C25" s="5" t="s">
        <v>52</v>
      </c>
      <c r="D25" s="5" t="s">
        <v>54</v>
      </c>
      <c r="E25" s="5">
        <v>1</v>
      </c>
      <c r="F25" s="5" t="s">
        <v>54</v>
      </c>
      <c r="G25" s="5" t="s">
        <v>13</v>
      </c>
      <c r="H25" s="6" t="s">
        <v>14</v>
      </c>
      <c r="I25" s="7">
        <v>1561.93</v>
      </c>
    </row>
    <row r="26" spans="1:9">
      <c r="A26" s="5">
        <v>24</v>
      </c>
      <c r="B26" s="5" t="s">
        <v>10</v>
      </c>
      <c r="C26" s="5" t="s">
        <v>55</v>
      </c>
      <c r="D26" s="5" t="s">
        <v>56</v>
      </c>
      <c r="E26" s="5">
        <v>1</v>
      </c>
      <c r="F26" s="5" t="s">
        <v>56</v>
      </c>
      <c r="G26" s="5" t="s">
        <v>13</v>
      </c>
      <c r="H26" s="6" t="s">
        <v>14</v>
      </c>
      <c r="I26" s="7">
        <v>1561.93</v>
      </c>
    </row>
    <row r="27" spans="1:9">
      <c r="A27" s="5">
        <v>25</v>
      </c>
      <c r="B27" s="5" t="s">
        <v>10</v>
      </c>
      <c r="C27" s="5" t="s">
        <v>55</v>
      </c>
      <c r="D27" s="5" t="s">
        <v>57</v>
      </c>
      <c r="E27" s="5">
        <v>1</v>
      </c>
      <c r="F27" s="5" t="s">
        <v>58</v>
      </c>
      <c r="G27" s="5" t="s">
        <v>35</v>
      </c>
      <c r="H27" s="6" t="s">
        <v>14</v>
      </c>
      <c r="I27" s="7">
        <v>1561.93</v>
      </c>
    </row>
    <row r="28" spans="1:9">
      <c r="A28" s="5">
        <v>26</v>
      </c>
      <c r="B28" s="5" t="s">
        <v>10</v>
      </c>
      <c r="C28" s="5" t="s">
        <v>55</v>
      </c>
      <c r="D28" s="5" t="s">
        <v>59</v>
      </c>
      <c r="E28" s="5">
        <v>1</v>
      </c>
      <c r="F28" s="5" t="s">
        <v>59</v>
      </c>
      <c r="G28" s="5" t="s">
        <v>13</v>
      </c>
      <c r="H28" s="6" t="s">
        <v>14</v>
      </c>
      <c r="I28" s="7">
        <v>1561.93</v>
      </c>
    </row>
    <row r="29" spans="1:9">
      <c r="A29" s="5">
        <v>27</v>
      </c>
      <c r="B29" s="5" t="s">
        <v>10</v>
      </c>
      <c r="C29" s="5" t="s">
        <v>55</v>
      </c>
      <c r="D29" s="5" t="s">
        <v>60</v>
      </c>
      <c r="E29" s="5">
        <v>2</v>
      </c>
      <c r="F29" s="5" t="s">
        <v>60</v>
      </c>
      <c r="G29" s="5" t="s">
        <v>13</v>
      </c>
      <c r="H29" s="6" t="s">
        <v>14</v>
      </c>
      <c r="I29" s="7">
        <v>1561.93</v>
      </c>
    </row>
    <row r="30" spans="1:9">
      <c r="A30" s="5">
        <v>28</v>
      </c>
      <c r="B30" s="5"/>
      <c r="C30" s="5"/>
      <c r="D30" s="5"/>
      <c r="E30" s="5"/>
      <c r="F30" s="5" t="s">
        <v>61</v>
      </c>
      <c r="G30" s="5" t="s">
        <v>19</v>
      </c>
      <c r="H30" s="6" t="s">
        <v>14</v>
      </c>
      <c r="I30" s="7">
        <v>1561.93</v>
      </c>
    </row>
    <row r="31" spans="1:9">
      <c r="A31" s="5">
        <v>29</v>
      </c>
      <c r="B31" s="5" t="s">
        <v>10</v>
      </c>
      <c r="C31" s="5" t="s">
        <v>62</v>
      </c>
      <c r="D31" s="5" t="s">
        <v>63</v>
      </c>
      <c r="E31" s="5">
        <v>1</v>
      </c>
      <c r="F31" s="5" t="s">
        <v>63</v>
      </c>
      <c r="G31" s="5" t="s">
        <v>13</v>
      </c>
      <c r="H31" s="6" t="s">
        <v>14</v>
      </c>
      <c r="I31" s="7">
        <v>1561.93</v>
      </c>
    </row>
    <row r="32" spans="1:9">
      <c r="A32" s="5">
        <v>30</v>
      </c>
      <c r="B32" s="5" t="s">
        <v>10</v>
      </c>
      <c r="C32" s="5" t="s">
        <v>62</v>
      </c>
      <c r="D32" s="5" t="s">
        <v>64</v>
      </c>
      <c r="E32" s="5">
        <v>2</v>
      </c>
      <c r="F32" s="5" t="s">
        <v>64</v>
      </c>
      <c r="G32" s="5" t="s">
        <v>13</v>
      </c>
      <c r="H32" s="6" t="s">
        <v>14</v>
      </c>
      <c r="I32" s="7">
        <v>1561.93</v>
      </c>
    </row>
    <row r="33" spans="1:9">
      <c r="A33" s="5">
        <v>31</v>
      </c>
      <c r="B33" s="5"/>
      <c r="C33" s="5"/>
      <c r="D33" s="5"/>
      <c r="E33" s="5"/>
      <c r="F33" s="5" t="s">
        <v>65</v>
      </c>
      <c r="G33" s="5" t="s">
        <v>25</v>
      </c>
      <c r="H33" s="6" t="s">
        <v>14</v>
      </c>
      <c r="I33" s="7">
        <v>1561.93</v>
      </c>
    </row>
    <row r="34" spans="1:9">
      <c r="A34" s="5">
        <v>32</v>
      </c>
      <c r="B34" s="5" t="s">
        <v>10</v>
      </c>
      <c r="C34" s="5" t="s">
        <v>62</v>
      </c>
      <c r="D34" s="5" t="s">
        <v>66</v>
      </c>
      <c r="E34" s="5">
        <v>2</v>
      </c>
      <c r="F34" s="5" t="s">
        <v>66</v>
      </c>
      <c r="G34" s="5" t="s">
        <v>13</v>
      </c>
      <c r="H34" s="6" t="s">
        <v>14</v>
      </c>
      <c r="I34" s="7">
        <v>1561.93</v>
      </c>
    </row>
    <row r="35" spans="1:9">
      <c r="A35" s="5">
        <v>33</v>
      </c>
      <c r="B35" s="5"/>
      <c r="C35" s="5"/>
      <c r="D35" s="5"/>
      <c r="E35" s="5"/>
      <c r="F35" s="5" t="s">
        <v>67</v>
      </c>
      <c r="G35" s="5" t="s">
        <v>25</v>
      </c>
      <c r="H35" s="6" t="s">
        <v>14</v>
      </c>
      <c r="I35" s="7">
        <v>1561.93</v>
      </c>
    </row>
    <row r="36" spans="1:9">
      <c r="A36" s="5">
        <v>34</v>
      </c>
      <c r="B36" s="5" t="s">
        <v>10</v>
      </c>
      <c r="C36" s="5" t="s">
        <v>62</v>
      </c>
      <c r="D36" s="5" t="s">
        <v>68</v>
      </c>
      <c r="E36" s="5">
        <v>1</v>
      </c>
      <c r="F36" s="5" t="s">
        <v>68</v>
      </c>
      <c r="G36" s="5" t="s">
        <v>13</v>
      </c>
      <c r="H36" s="6" t="s">
        <v>14</v>
      </c>
      <c r="I36" s="7">
        <v>1561.93</v>
      </c>
    </row>
    <row r="37" spans="1:9">
      <c r="A37" s="5">
        <v>35</v>
      </c>
      <c r="B37" s="5" t="s">
        <v>10</v>
      </c>
      <c r="C37" s="5" t="s">
        <v>69</v>
      </c>
      <c r="D37" s="5" t="s">
        <v>70</v>
      </c>
      <c r="E37" s="5">
        <v>2</v>
      </c>
      <c r="F37" s="5" t="s">
        <v>71</v>
      </c>
      <c r="G37" s="5" t="s">
        <v>35</v>
      </c>
      <c r="H37" s="6" t="s">
        <v>14</v>
      </c>
      <c r="I37" s="7">
        <v>1561.93</v>
      </c>
    </row>
    <row r="38" spans="1:9">
      <c r="A38" s="5">
        <v>36</v>
      </c>
      <c r="B38" s="5"/>
      <c r="C38" s="5"/>
      <c r="D38" s="5"/>
      <c r="E38" s="5"/>
      <c r="F38" s="5" t="s">
        <v>72</v>
      </c>
      <c r="G38" s="5" t="s">
        <v>22</v>
      </c>
      <c r="H38" s="6" t="s">
        <v>14</v>
      </c>
      <c r="I38" s="7">
        <v>1561.93</v>
      </c>
    </row>
    <row r="39" spans="1:9">
      <c r="A39" s="5">
        <v>37</v>
      </c>
      <c r="B39" s="5" t="s">
        <v>10</v>
      </c>
      <c r="C39" s="5" t="s">
        <v>69</v>
      </c>
      <c r="D39" s="5" t="s">
        <v>73</v>
      </c>
      <c r="E39" s="5">
        <v>1</v>
      </c>
      <c r="F39" s="5" t="s">
        <v>73</v>
      </c>
      <c r="G39" s="5" t="s">
        <v>13</v>
      </c>
      <c r="H39" s="6" t="s">
        <v>14</v>
      </c>
      <c r="I39" s="7">
        <v>1561.93</v>
      </c>
    </row>
    <row r="40" spans="1:9">
      <c r="A40" s="5">
        <v>38</v>
      </c>
      <c r="B40" s="5" t="s">
        <v>10</v>
      </c>
      <c r="C40" s="5" t="s">
        <v>69</v>
      </c>
      <c r="D40" s="5" t="s">
        <v>74</v>
      </c>
      <c r="E40" s="5">
        <v>1</v>
      </c>
      <c r="F40" s="5" t="s">
        <v>75</v>
      </c>
      <c r="G40" s="5" t="s">
        <v>35</v>
      </c>
      <c r="H40" s="6" t="s">
        <v>14</v>
      </c>
      <c r="I40" s="7">
        <v>1561.93</v>
      </c>
    </row>
    <row r="41" spans="1:9">
      <c r="A41" s="5">
        <v>39</v>
      </c>
      <c r="B41" s="5" t="s">
        <v>10</v>
      </c>
      <c r="C41" s="5" t="s">
        <v>69</v>
      </c>
      <c r="D41" s="5" t="s">
        <v>76</v>
      </c>
      <c r="E41" s="5">
        <v>1</v>
      </c>
      <c r="F41" s="5" t="s">
        <v>76</v>
      </c>
      <c r="G41" s="5" t="s">
        <v>13</v>
      </c>
      <c r="H41" s="6" t="s">
        <v>14</v>
      </c>
      <c r="I41" s="7">
        <v>1561.93</v>
      </c>
    </row>
    <row r="42" spans="1:9">
      <c r="A42" s="5">
        <v>40</v>
      </c>
      <c r="B42" s="5" t="s">
        <v>10</v>
      </c>
      <c r="C42" s="5" t="s">
        <v>69</v>
      </c>
      <c r="D42" s="5" t="s">
        <v>77</v>
      </c>
      <c r="E42" s="5">
        <v>2</v>
      </c>
      <c r="F42" s="5" t="s">
        <v>78</v>
      </c>
      <c r="G42" s="5" t="s">
        <v>25</v>
      </c>
      <c r="H42" s="6" t="s">
        <v>14</v>
      </c>
      <c r="I42" s="7">
        <v>1561.93</v>
      </c>
    </row>
    <row r="43" spans="1:9">
      <c r="A43" s="5">
        <v>41</v>
      </c>
      <c r="B43" s="5"/>
      <c r="C43" s="5"/>
      <c r="D43" s="5"/>
      <c r="E43" s="5"/>
      <c r="F43" s="5" t="s">
        <v>79</v>
      </c>
      <c r="G43" s="5" t="s">
        <v>35</v>
      </c>
      <c r="H43" s="6" t="s">
        <v>14</v>
      </c>
      <c r="I43" s="7">
        <v>1561.93</v>
      </c>
    </row>
    <row r="44" spans="1:9">
      <c r="A44" s="5">
        <v>42</v>
      </c>
      <c r="B44" s="5" t="s">
        <v>10</v>
      </c>
      <c r="C44" s="5" t="s">
        <v>69</v>
      </c>
      <c r="D44" s="5" t="s">
        <v>80</v>
      </c>
      <c r="E44" s="5">
        <v>1</v>
      </c>
      <c r="F44" s="5" t="s">
        <v>80</v>
      </c>
      <c r="G44" s="5" t="s">
        <v>13</v>
      </c>
      <c r="H44" s="6" t="s">
        <v>14</v>
      </c>
      <c r="I44" s="7">
        <v>1561.93</v>
      </c>
    </row>
    <row r="45" spans="1:9">
      <c r="A45" s="5">
        <v>43</v>
      </c>
      <c r="B45" s="5" t="s">
        <v>10</v>
      </c>
      <c r="C45" s="5" t="s">
        <v>69</v>
      </c>
      <c r="D45" s="5" t="s">
        <v>81</v>
      </c>
      <c r="E45" s="5">
        <v>1</v>
      </c>
      <c r="F45" s="5" t="s">
        <v>81</v>
      </c>
      <c r="G45" s="5" t="s">
        <v>13</v>
      </c>
      <c r="H45" s="6" t="s">
        <v>14</v>
      </c>
      <c r="I45" s="7">
        <v>1561.93</v>
      </c>
    </row>
    <row r="46" spans="1:9">
      <c r="A46" s="5">
        <v>44</v>
      </c>
      <c r="B46" s="5" t="s">
        <v>10</v>
      </c>
      <c r="C46" s="5" t="s">
        <v>69</v>
      </c>
      <c r="D46" s="5" t="s">
        <v>82</v>
      </c>
      <c r="E46" s="5">
        <v>1</v>
      </c>
      <c r="F46" s="5" t="s">
        <v>83</v>
      </c>
      <c r="G46" s="5" t="s">
        <v>84</v>
      </c>
      <c r="H46" s="6" t="s">
        <v>14</v>
      </c>
      <c r="I46" s="7">
        <v>1561.93</v>
      </c>
    </row>
    <row r="47" spans="1:9">
      <c r="A47" s="5">
        <v>45</v>
      </c>
      <c r="B47" s="5" t="s">
        <v>10</v>
      </c>
      <c r="C47" s="5" t="s">
        <v>69</v>
      </c>
      <c r="D47" s="5" t="s">
        <v>85</v>
      </c>
      <c r="E47" s="5">
        <v>2</v>
      </c>
      <c r="F47" s="5" t="s">
        <v>86</v>
      </c>
      <c r="G47" s="5" t="s">
        <v>25</v>
      </c>
      <c r="H47" s="6" t="s">
        <v>87</v>
      </c>
      <c r="I47" s="7">
        <v>1561.93</v>
      </c>
    </row>
    <row r="48" spans="1:9">
      <c r="A48" s="5">
        <v>46</v>
      </c>
      <c r="B48" s="5"/>
      <c r="C48" s="5"/>
      <c r="D48" s="5"/>
      <c r="E48" s="5"/>
      <c r="F48" s="5" t="s">
        <v>88</v>
      </c>
      <c r="G48" s="5" t="s">
        <v>22</v>
      </c>
      <c r="H48" s="6" t="s">
        <v>87</v>
      </c>
      <c r="I48" s="7">
        <v>1561.93</v>
      </c>
    </row>
    <row r="49" spans="1:9">
      <c r="A49" s="5">
        <v>47</v>
      </c>
      <c r="B49" s="5" t="s">
        <v>10</v>
      </c>
      <c r="C49" s="5" t="s">
        <v>89</v>
      </c>
      <c r="D49" s="5" t="s">
        <v>90</v>
      </c>
      <c r="E49" s="5">
        <v>1</v>
      </c>
      <c r="F49" s="5" t="s">
        <v>91</v>
      </c>
      <c r="G49" s="5" t="s">
        <v>92</v>
      </c>
      <c r="H49" s="6" t="s">
        <v>14</v>
      </c>
      <c r="I49" s="7">
        <v>1561.93</v>
      </c>
    </row>
    <row r="50" spans="1:9">
      <c r="A50" s="5">
        <v>48</v>
      </c>
      <c r="B50" s="5" t="s">
        <v>10</v>
      </c>
      <c r="C50" s="5" t="s">
        <v>89</v>
      </c>
      <c r="D50" s="5" t="s">
        <v>93</v>
      </c>
      <c r="E50" s="5">
        <v>1</v>
      </c>
      <c r="F50" s="5" t="s">
        <v>93</v>
      </c>
      <c r="G50" s="5" t="s">
        <v>13</v>
      </c>
      <c r="H50" s="6" t="s">
        <v>14</v>
      </c>
      <c r="I50" s="7">
        <v>1561.93</v>
      </c>
    </row>
    <row r="51" spans="1:9">
      <c r="A51" s="5">
        <v>49</v>
      </c>
      <c r="B51" s="5" t="s">
        <v>10</v>
      </c>
      <c r="C51" s="5" t="s">
        <v>89</v>
      </c>
      <c r="D51" s="5" t="s">
        <v>94</v>
      </c>
      <c r="E51" s="5">
        <v>1</v>
      </c>
      <c r="F51" s="5" t="s">
        <v>94</v>
      </c>
      <c r="G51" s="5" t="s">
        <v>13</v>
      </c>
      <c r="H51" s="6" t="s">
        <v>14</v>
      </c>
      <c r="I51" s="7">
        <v>1561.93</v>
      </c>
    </row>
    <row r="52" spans="1:9">
      <c r="A52" s="5">
        <v>50</v>
      </c>
      <c r="B52" s="5" t="s">
        <v>10</v>
      </c>
      <c r="C52" s="5" t="s">
        <v>89</v>
      </c>
      <c r="D52" s="5" t="s">
        <v>95</v>
      </c>
      <c r="E52" s="5">
        <v>1</v>
      </c>
      <c r="F52" s="5" t="s">
        <v>96</v>
      </c>
      <c r="G52" s="5" t="s">
        <v>39</v>
      </c>
      <c r="H52" s="6" t="s">
        <v>14</v>
      </c>
      <c r="I52" s="7">
        <v>1561.93</v>
      </c>
    </row>
    <row r="53" spans="1:9">
      <c r="A53" s="5">
        <v>51</v>
      </c>
      <c r="B53" s="5" t="s">
        <v>10</v>
      </c>
      <c r="C53" s="5" t="s">
        <v>97</v>
      </c>
      <c r="D53" s="5" t="s">
        <v>98</v>
      </c>
      <c r="E53" s="5">
        <v>1</v>
      </c>
      <c r="F53" s="5" t="s">
        <v>98</v>
      </c>
      <c r="G53" s="5" t="s">
        <v>13</v>
      </c>
      <c r="H53" s="6" t="s">
        <v>14</v>
      </c>
      <c r="I53" s="7">
        <v>1561.93</v>
      </c>
    </row>
    <row r="54" spans="1:9">
      <c r="A54" s="5">
        <v>52</v>
      </c>
      <c r="B54" s="5" t="s">
        <v>10</v>
      </c>
      <c r="C54" s="5" t="s">
        <v>97</v>
      </c>
      <c r="D54" s="5" t="s">
        <v>99</v>
      </c>
      <c r="E54" s="5">
        <v>2</v>
      </c>
      <c r="F54" s="5" t="s">
        <v>99</v>
      </c>
      <c r="G54" s="5" t="s">
        <v>13</v>
      </c>
      <c r="H54" s="6" t="s">
        <v>14</v>
      </c>
      <c r="I54" s="7">
        <v>1561.93</v>
      </c>
    </row>
    <row r="55" spans="1:9">
      <c r="A55" s="5">
        <v>53</v>
      </c>
      <c r="B55" s="5"/>
      <c r="C55" s="5"/>
      <c r="D55" s="5"/>
      <c r="E55" s="5"/>
      <c r="F55" s="5" t="s">
        <v>100</v>
      </c>
      <c r="G55" s="5" t="s">
        <v>35</v>
      </c>
      <c r="H55" s="6" t="s">
        <v>14</v>
      </c>
      <c r="I55" s="7">
        <v>1561.93</v>
      </c>
    </row>
    <row r="56" spans="1:9">
      <c r="A56" s="5">
        <v>54</v>
      </c>
      <c r="B56" s="5" t="s">
        <v>10</v>
      </c>
      <c r="C56" s="5" t="s">
        <v>97</v>
      </c>
      <c r="D56" s="5" t="s">
        <v>101</v>
      </c>
      <c r="E56" s="5">
        <v>2</v>
      </c>
      <c r="F56" s="5" t="s">
        <v>101</v>
      </c>
      <c r="G56" s="5" t="s">
        <v>13</v>
      </c>
      <c r="H56" s="6" t="s">
        <v>14</v>
      </c>
      <c r="I56" s="7">
        <v>1561.93</v>
      </c>
    </row>
    <row r="57" spans="1:9">
      <c r="A57" s="5">
        <v>55</v>
      </c>
      <c r="B57" s="5"/>
      <c r="C57" s="5"/>
      <c r="D57" s="5"/>
      <c r="E57" s="5"/>
      <c r="F57" s="5" t="s">
        <v>102</v>
      </c>
      <c r="G57" s="5" t="s">
        <v>25</v>
      </c>
      <c r="H57" s="6" t="s">
        <v>14</v>
      </c>
      <c r="I57" s="7">
        <v>1561.93</v>
      </c>
    </row>
    <row r="58" spans="1:9">
      <c r="A58" s="5">
        <v>56</v>
      </c>
      <c r="B58" s="5" t="s">
        <v>10</v>
      </c>
      <c r="C58" s="5" t="s">
        <v>97</v>
      </c>
      <c r="D58" s="5" t="s">
        <v>103</v>
      </c>
      <c r="E58" s="5">
        <v>1</v>
      </c>
      <c r="F58" s="5" t="s">
        <v>103</v>
      </c>
      <c r="G58" s="5" t="s">
        <v>13</v>
      </c>
      <c r="H58" s="6" t="s">
        <v>14</v>
      </c>
      <c r="I58" s="7">
        <v>1561.93</v>
      </c>
    </row>
    <row r="59" spans="1:9">
      <c r="A59" s="5">
        <v>57</v>
      </c>
      <c r="B59" s="8" t="s">
        <v>10</v>
      </c>
      <c r="C59" s="8" t="s">
        <v>97</v>
      </c>
      <c r="D59" s="5" t="s">
        <v>104</v>
      </c>
      <c r="E59" s="5">
        <v>2</v>
      </c>
      <c r="F59" s="5" t="s">
        <v>104</v>
      </c>
      <c r="G59" s="5" t="s">
        <v>13</v>
      </c>
      <c r="H59" s="6" t="s">
        <v>14</v>
      </c>
      <c r="I59" s="7">
        <v>1561.93</v>
      </c>
    </row>
    <row r="60" spans="1:9">
      <c r="A60" s="5">
        <v>58</v>
      </c>
      <c r="B60" s="9"/>
      <c r="C60" s="9"/>
      <c r="D60" s="5"/>
      <c r="E60" s="5"/>
      <c r="F60" s="5" t="s">
        <v>105</v>
      </c>
      <c r="G60" s="5" t="s">
        <v>25</v>
      </c>
      <c r="H60" s="6" t="s">
        <v>14</v>
      </c>
      <c r="I60" s="7">
        <v>1561.93</v>
      </c>
    </row>
    <row r="61" spans="1:9">
      <c r="A61" s="5">
        <v>59</v>
      </c>
      <c r="B61" s="5" t="s">
        <v>10</v>
      </c>
      <c r="C61" s="5" t="s">
        <v>97</v>
      </c>
      <c r="D61" s="5" t="s">
        <v>106</v>
      </c>
      <c r="E61" s="5">
        <v>1</v>
      </c>
      <c r="F61" s="5" t="s">
        <v>107</v>
      </c>
      <c r="G61" s="5" t="s">
        <v>25</v>
      </c>
      <c r="H61" s="6" t="s">
        <v>14</v>
      </c>
      <c r="I61" s="7">
        <v>1561.93</v>
      </c>
    </row>
    <row r="62" spans="1:9">
      <c r="A62" s="5">
        <v>60</v>
      </c>
      <c r="B62" s="5" t="s">
        <v>10</v>
      </c>
      <c r="C62" s="5" t="s">
        <v>108</v>
      </c>
      <c r="D62" s="5" t="s">
        <v>109</v>
      </c>
      <c r="E62" s="5">
        <v>2</v>
      </c>
      <c r="F62" s="5" t="s">
        <v>110</v>
      </c>
      <c r="G62" s="5" t="s">
        <v>35</v>
      </c>
      <c r="H62" s="6" t="s">
        <v>14</v>
      </c>
      <c r="I62" s="7">
        <v>1561.93</v>
      </c>
    </row>
    <row r="63" spans="1:9">
      <c r="A63" s="5">
        <v>61</v>
      </c>
      <c r="B63" s="5"/>
      <c r="C63" s="5"/>
      <c r="D63" s="5"/>
      <c r="E63" s="5"/>
      <c r="F63" s="5" t="s">
        <v>111</v>
      </c>
      <c r="G63" s="5" t="s">
        <v>84</v>
      </c>
      <c r="H63" s="6" t="s">
        <v>14</v>
      </c>
      <c r="I63" s="7">
        <v>1561.93</v>
      </c>
    </row>
    <row r="64" spans="1:9">
      <c r="A64" s="5">
        <v>62</v>
      </c>
      <c r="B64" s="5" t="s">
        <v>10</v>
      </c>
      <c r="C64" s="5" t="s">
        <v>108</v>
      </c>
      <c r="D64" s="5" t="s">
        <v>112</v>
      </c>
      <c r="E64" s="5">
        <v>2</v>
      </c>
      <c r="F64" s="5" t="s">
        <v>113</v>
      </c>
      <c r="G64" s="5" t="s">
        <v>25</v>
      </c>
      <c r="H64" s="6" t="s">
        <v>14</v>
      </c>
      <c r="I64" s="7">
        <v>1561.93</v>
      </c>
    </row>
    <row r="65" spans="1:9">
      <c r="A65" s="5">
        <v>63</v>
      </c>
      <c r="B65" s="5"/>
      <c r="C65" s="5"/>
      <c r="D65" s="5"/>
      <c r="E65" s="5"/>
      <c r="F65" s="5" t="s">
        <v>114</v>
      </c>
      <c r="G65" s="5" t="s">
        <v>22</v>
      </c>
      <c r="H65" s="6" t="s">
        <v>14</v>
      </c>
      <c r="I65" s="7">
        <v>1561.93</v>
      </c>
    </row>
    <row r="66" spans="1:9">
      <c r="A66" s="5">
        <v>64</v>
      </c>
      <c r="B66" s="5" t="s">
        <v>10</v>
      </c>
      <c r="C66" s="5" t="s">
        <v>108</v>
      </c>
      <c r="D66" s="5" t="s">
        <v>115</v>
      </c>
      <c r="E66" s="5">
        <v>1</v>
      </c>
      <c r="F66" s="5" t="s">
        <v>115</v>
      </c>
      <c r="G66" s="5" t="s">
        <v>13</v>
      </c>
      <c r="H66" s="6" t="s">
        <v>14</v>
      </c>
      <c r="I66" s="7">
        <v>1561.93</v>
      </c>
    </row>
    <row r="67" spans="1:9">
      <c r="A67" s="5">
        <v>65</v>
      </c>
      <c r="B67" s="5" t="s">
        <v>10</v>
      </c>
      <c r="C67" s="5" t="s">
        <v>108</v>
      </c>
      <c r="D67" s="5" t="s">
        <v>116</v>
      </c>
      <c r="E67" s="5">
        <v>2</v>
      </c>
      <c r="F67" s="5" t="s">
        <v>117</v>
      </c>
      <c r="G67" s="5" t="s">
        <v>25</v>
      </c>
      <c r="H67" s="6" t="s">
        <v>14</v>
      </c>
      <c r="I67" s="7">
        <v>1561.93</v>
      </c>
    </row>
    <row r="68" spans="1:9">
      <c r="A68" s="5">
        <v>66</v>
      </c>
      <c r="B68" s="5"/>
      <c r="C68" s="5"/>
      <c r="D68" s="5"/>
      <c r="E68" s="5"/>
      <c r="F68" s="5" t="s">
        <v>118</v>
      </c>
      <c r="G68" s="5" t="s">
        <v>16</v>
      </c>
      <c r="H68" s="6" t="s">
        <v>14</v>
      </c>
      <c r="I68" s="7">
        <v>1561.93</v>
      </c>
    </row>
    <row r="69" spans="1:9">
      <c r="A69" s="5">
        <v>67</v>
      </c>
      <c r="B69" s="5" t="s">
        <v>10</v>
      </c>
      <c r="C69" s="5" t="s">
        <v>108</v>
      </c>
      <c r="D69" s="5" t="s">
        <v>119</v>
      </c>
      <c r="E69" s="5">
        <v>1</v>
      </c>
      <c r="F69" s="5" t="s">
        <v>120</v>
      </c>
      <c r="G69" s="5" t="s">
        <v>25</v>
      </c>
      <c r="H69" s="6" t="s">
        <v>14</v>
      </c>
      <c r="I69" s="7">
        <v>1561.93</v>
      </c>
    </row>
    <row r="70" spans="1:9">
      <c r="A70" s="5">
        <v>68</v>
      </c>
      <c r="B70" s="5" t="s">
        <v>10</v>
      </c>
      <c r="C70" s="5" t="s">
        <v>108</v>
      </c>
      <c r="D70" s="5" t="s">
        <v>121</v>
      </c>
      <c r="E70" s="5">
        <v>2</v>
      </c>
      <c r="F70" s="5" t="s">
        <v>122</v>
      </c>
      <c r="G70" s="5" t="s">
        <v>25</v>
      </c>
      <c r="H70" s="6" t="s">
        <v>14</v>
      </c>
      <c r="I70" s="7">
        <v>1561.93</v>
      </c>
    </row>
    <row r="71" spans="1:9">
      <c r="A71" s="5">
        <v>69</v>
      </c>
      <c r="B71" s="5"/>
      <c r="C71" s="5"/>
      <c r="D71" s="5"/>
      <c r="E71" s="5"/>
      <c r="F71" s="5" t="s">
        <v>123</v>
      </c>
      <c r="G71" s="5" t="s">
        <v>42</v>
      </c>
      <c r="H71" s="6" t="s">
        <v>14</v>
      </c>
      <c r="I71" s="7">
        <v>1561.93</v>
      </c>
    </row>
    <row r="72" spans="1:9">
      <c r="A72" s="5">
        <v>70</v>
      </c>
      <c r="B72" s="5" t="s">
        <v>10</v>
      </c>
      <c r="C72" s="5" t="s">
        <v>124</v>
      </c>
      <c r="D72" s="5" t="s">
        <v>125</v>
      </c>
      <c r="E72" s="5">
        <v>1</v>
      </c>
      <c r="F72" s="5" t="s">
        <v>125</v>
      </c>
      <c r="G72" s="5" t="s">
        <v>13</v>
      </c>
      <c r="H72" s="6" t="s">
        <v>14</v>
      </c>
      <c r="I72" s="7">
        <v>1561.93</v>
      </c>
    </row>
    <row r="73" spans="1:9">
      <c r="A73" s="5">
        <v>71</v>
      </c>
      <c r="B73" s="5" t="s">
        <v>10</v>
      </c>
      <c r="C73" s="5" t="s">
        <v>124</v>
      </c>
      <c r="D73" s="5" t="s">
        <v>126</v>
      </c>
      <c r="E73" s="5">
        <v>1</v>
      </c>
      <c r="F73" s="5" t="s">
        <v>127</v>
      </c>
      <c r="G73" s="5" t="s">
        <v>35</v>
      </c>
      <c r="H73" s="6" t="s">
        <v>87</v>
      </c>
      <c r="I73" s="7">
        <v>1561.93</v>
      </c>
    </row>
    <row r="74" spans="1:9">
      <c r="A74" s="5">
        <v>72</v>
      </c>
      <c r="B74" s="5" t="s">
        <v>10</v>
      </c>
      <c r="C74" s="5" t="s">
        <v>124</v>
      </c>
      <c r="D74" s="5" t="s">
        <v>128</v>
      </c>
      <c r="E74" s="5">
        <v>2</v>
      </c>
      <c r="F74" s="5" t="s">
        <v>128</v>
      </c>
      <c r="G74" s="5" t="s">
        <v>13</v>
      </c>
      <c r="H74" s="6" t="s">
        <v>14</v>
      </c>
      <c r="I74" s="7">
        <v>1561.93</v>
      </c>
    </row>
    <row r="75" spans="1:9">
      <c r="A75" s="5">
        <v>73</v>
      </c>
      <c r="B75" s="5"/>
      <c r="C75" s="5"/>
      <c r="D75" s="5"/>
      <c r="E75" s="5"/>
      <c r="F75" s="5" t="s">
        <v>129</v>
      </c>
      <c r="G75" s="5" t="s">
        <v>92</v>
      </c>
      <c r="H75" s="6" t="s">
        <v>14</v>
      </c>
      <c r="I75" s="7">
        <v>1561.93</v>
      </c>
    </row>
    <row r="76" spans="1:9">
      <c r="A76" s="5">
        <v>74</v>
      </c>
      <c r="B76" s="5" t="s">
        <v>10</v>
      </c>
      <c r="C76" s="5" t="s">
        <v>130</v>
      </c>
      <c r="D76" s="5" t="s">
        <v>131</v>
      </c>
      <c r="E76" s="5">
        <v>1</v>
      </c>
      <c r="F76" s="5" t="s">
        <v>131</v>
      </c>
      <c r="G76" s="5" t="s">
        <v>13</v>
      </c>
      <c r="H76" s="6" t="s">
        <v>14</v>
      </c>
      <c r="I76" s="7">
        <v>1561.93</v>
      </c>
    </row>
    <row r="77" spans="1:9">
      <c r="A77" s="5">
        <v>75</v>
      </c>
      <c r="B77" s="5" t="s">
        <v>10</v>
      </c>
      <c r="C77" s="5" t="s">
        <v>130</v>
      </c>
      <c r="D77" s="5" t="s">
        <v>132</v>
      </c>
      <c r="E77" s="5">
        <v>2</v>
      </c>
      <c r="F77" s="5" t="s">
        <v>132</v>
      </c>
      <c r="G77" s="5" t="s">
        <v>13</v>
      </c>
      <c r="H77" s="6" t="s">
        <v>14</v>
      </c>
      <c r="I77" s="7">
        <v>1561.93</v>
      </c>
    </row>
    <row r="78" spans="1:9">
      <c r="A78" s="5">
        <v>76</v>
      </c>
      <c r="B78" s="5"/>
      <c r="C78" s="5"/>
      <c r="D78" s="5"/>
      <c r="E78" s="5"/>
      <c r="F78" s="5" t="s">
        <v>133</v>
      </c>
      <c r="G78" s="5" t="s">
        <v>25</v>
      </c>
      <c r="H78" s="6" t="s">
        <v>14</v>
      </c>
      <c r="I78" s="7">
        <v>1561.93</v>
      </c>
    </row>
    <row r="79" spans="1:9">
      <c r="A79" s="5">
        <v>77</v>
      </c>
      <c r="B79" s="5" t="s">
        <v>10</v>
      </c>
      <c r="C79" s="5" t="s">
        <v>130</v>
      </c>
      <c r="D79" s="5" t="s">
        <v>134</v>
      </c>
      <c r="E79" s="5">
        <v>1</v>
      </c>
      <c r="F79" s="5" t="s">
        <v>134</v>
      </c>
      <c r="G79" s="5" t="s">
        <v>13</v>
      </c>
      <c r="H79" s="6" t="s">
        <v>14</v>
      </c>
      <c r="I79" s="7">
        <v>1561.93</v>
      </c>
    </row>
    <row r="80" spans="1:9">
      <c r="A80" s="5">
        <v>78</v>
      </c>
      <c r="B80" s="5" t="s">
        <v>10</v>
      </c>
      <c r="C80" s="5" t="s">
        <v>130</v>
      </c>
      <c r="D80" s="5" t="s">
        <v>135</v>
      </c>
      <c r="E80" s="5">
        <v>1</v>
      </c>
      <c r="F80" s="5" t="s">
        <v>136</v>
      </c>
      <c r="G80" s="5" t="s">
        <v>25</v>
      </c>
      <c r="H80" s="6" t="s">
        <v>14</v>
      </c>
      <c r="I80" s="7">
        <v>1561.93</v>
      </c>
    </row>
    <row r="81" spans="1:9">
      <c r="A81" s="5">
        <v>79</v>
      </c>
      <c r="B81" s="5" t="s">
        <v>10</v>
      </c>
      <c r="C81" s="5" t="s">
        <v>130</v>
      </c>
      <c r="D81" s="5" t="s">
        <v>137</v>
      </c>
      <c r="E81" s="5">
        <v>2</v>
      </c>
      <c r="F81" s="5" t="s">
        <v>137</v>
      </c>
      <c r="G81" s="5" t="s">
        <v>13</v>
      </c>
      <c r="H81" s="6" t="s">
        <v>14</v>
      </c>
      <c r="I81" s="7">
        <v>1561.93</v>
      </c>
    </row>
    <row r="82" spans="1:9">
      <c r="A82" s="5">
        <v>80</v>
      </c>
      <c r="B82" s="5"/>
      <c r="C82" s="5"/>
      <c r="D82" s="5"/>
      <c r="E82" s="5"/>
      <c r="F82" s="5" t="s">
        <v>138</v>
      </c>
      <c r="G82" s="5" t="s">
        <v>25</v>
      </c>
      <c r="H82" s="6" t="s">
        <v>14</v>
      </c>
      <c r="I82" s="7">
        <v>1561.93</v>
      </c>
    </row>
    <row r="83" spans="1:9">
      <c r="A83" s="5">
        <v>81</v>
      </c>
      <c r="B83" s="5" t="s">
        <v>10</v>
      </c>
      <c r="C83" s="5" t="s">
        <v>130</v>
      </c>
      <c r="D83" s="5" t="s">
        <v>139</v>
      </c>
      <c r="E83" s="5">
        <v>2</v>
      </c>
      <c r="F83" s="5" t="s">
        <v>139</v>
      </c>
      <c r="G83" s="5" t="s">
        <v>13</v>
      </c>
      <c r="H83" s="6" t="s">
        <v>14</v>
      </c>
      <c r="I83" s="7">
        <v>1561.93</v>
      </c>
    </row>
    <row r="84" spans="1:9">
      <c r="A84" s="5">
        <v>82</v>
      </c>
      <c r="B84" s="5"/>
      <c r="C84" s="5"/>
      <c r="D84" s="5"/>
      <c r="E84" s="5"/>
      <c r="F84" s="5" t="s">
        <v>140</v>
      </c>
      <c r="G84" s="5" t="s">
        <v>25</v>
      </c>
      <c r="H84" s="6" t="s">
        <v>14</v>
      </c>
      <c r="I84" s="7">
        <v>1561.93</v>
      </c>
    </row>
    <row r="85" spans="1:9">
      <c r="A85" s="5">
        <v>83</v>
      </c>
      <c r="B85" s="5" t="s">
        <v>10</v>
      </c>
      <c r="C85" s="5" t="s">
        <v>130</v>
      </c>
      <c r="D85" s="5" t="s">
        <v>141</v>
      </c>
      <c r="E85" s="5">
        <v>2</v>
      </c>
      <c r="F85" s="5" t="s">
        <v>141</v>
      </c>
      <c r="G85" s="5" t="s">
        <v>13</v>
      </c>
      <c r="H85" s="6" t="s">
        <v>14</v>
      </c>
      <c r="I85" s="7">
        <v>1561.93</v>
      </c>
    </row>
    <row r="86" spans="1:9">
      <c r="A86" s="5">
        <v>84</v>
      </c>
      <c r="B86" s="5"/>
      <c r="C86" s="5"/>
      <c r="D86" s="5"/>
      <c r="E86" s="5"/>
      <c r="F86" s="5" t="s">
        <v>142</v>
      </c>
      <c r="G86" s="5" t="s">
        <v>25</v>
      </c>
      <c r="H86" s="6" t="s">
        <v>14</v>
      </c>
      <c r="I86" s="7">
        <v>1561.93</v>
      </c>
    </row>
    <row r="87" spans="1:9">
      <c r="A87" s="5">
        <v>85</v>
      </c>
      <c r="B87" s="5" t="s">
        <v>10</v>
      </c>
      <c r="C87" s="5" t="s">
        <v>143</v>
      </c>
      <c r="D87" s="5" t="s">
        <v>144</v>
      </c>
      <c r="E87" s="5">
        <v>1</v>
      </c>
      <c r="F87" s="5" t="s">
        <v>144</v>
      </c>
      <c r="G87" s="5" t="s">
        <v>13</v>
      </c>
      <c r="H87" s="6" t="s">
        <v>14</v>
      </c>
      <c r="I87" s="7">
        <v>1561.93</v>
      </c>
    </row>
    <row r="88" spans="1:9">
      <c r="A88" s="5">
        <v>86</v>
      </c>
      <c r="B88" s="5" t="s">
        <v>10</v>
      </c>
      <c r="C88" s="5" t="s">
        <v>143</v>
      </c>
      <c r="D88" s="5" t="s">
        <v>145</v>
      </c>
      <c r="E88" s="5">
        <v>1</v>
      </c>
      <c r="F88" s="5" t="s">
        <v>145</v>
      </c>
      <c r="G88" s="5" t="s">
        <v>13</v>
      </c>
      <c r="H88" s="6" t="s">
        <v>14</v>
      </c>
      <c r="I88" s="7">
        <v>1561.93</v>
      </c>
    </row>
    <row r="89" spans="1:9">
      <c r="A89" s="5">
        <v>87</v>
      </c>
      <c r="B89" s="5" t="s">
        <v>10</v>
      </c>
      <c r="C89" s="5" t="s">
        <v>143</v>
      </c>
      <c r="D89" s="5" t="s">
        <v>146</v>
      </c>
      <c r="E89" s="5">
        <v>2</v>
      </c>
      <c r="F89" s="5" t="s">
        <v>146</v>
      </c>
      <c r="G89" s="5" t="s">
        <v>13</v>
      </c>
      <c r="H89" s="6" t="s">
        <v>14</v>
      </c>
      <c r="I89" s="7">
        <v>1561.93</v>
      </c>
    </row>
    <row r="90" spans="1:9">
      <c r="A90" s="5">
        <v>88</v>
      </c>
      <c r="B90" s="5"/>
      <c r="C90" s="5"/>
      <c r="D90" s="5"/>
      <c r="E90" s="5"/>
      <c r="F90" s="5" t="s">
        <v>147</v>
      </c>
      <c r="G90" s="5" t="s">
        <v>42</v>
      </c>
      <c r="H90" s="6" t="s">
        <v>14</v>
      </c>
      <c r="I90" s="7">
        <v>1561.93</v>
      </c>
    </row>
    <row r="91" spans="1:9">
      <c r="A91" s="5">
        <v>89</v>
      </c>
      <c r="B91" s="5" t="s">
        <v>10</v>
      </c>
      <c r="C91" s="5" t="s">
        <v>143</v>
      </c>
      <c r="D91" s="5" t="s">
        <v>148</v>
      </c>
      <c r="E91" s="5">
        <v>1</v>
      </c>
      <c r="F91" s="5" t="s">
        <v>148</v>
      </c>
      <c r="G91" s="5" t="s">
        <v>13</v>
      </c>
      <c r="H91" s="6" t="s">
        <v>14</v>
      </c>
      <c r="I91" s="7">
        <v>1561.93</v>
      </c>
    </row>
    <row r="92" spans="1:9">
      <c r="A92" s="5">
        <v>90</v>
      </c>
      <c r="B92" s="5" t="s">
        <v>10</v>
      </c>
      <c r="C92" s="5" t="s">
        <v>143</v>
      </c>
      <c r="D92" s="5" t="s">
        <v>149</v>
      </c>
      <c r="E92" s="5">
        <v>3</v>
      </c>
      <c r="F92" s="5" t="s">
        <v>149</v>
      </c>
      <c r="G92" s="5" t="s">
        <v>13</v>
      </c>
      <c r="H92" s="6" t="s">
        <v>87</v>
      </c>
      <c r="I92" s="7">
        <v>1561.93</v>
      </c>
    </row>
    <row r="93" spans="1:9">
      <c r="A93" s="5">
        <v>91</v>
      </c>
      <c r="B93" s="5"/>
      <c r="C93" s="5"/>
      <c r="D93" s="5"/>
      <c r="E93" s="5"/>
      <c r="F93" s="5" t="s">
        <v>150</v>
      </c>
      <c r="G93" s="5" t="s">
        <v>84</v>
      </c>
      <c r="H93" s="6" t="s">
        <v>87</v>
      </c>
      <c r="I93" s="7">
        <v>1561.93</v>
      </c>
    </row>
    <row r="94" spans="1:9">
      <c r="A94" s="5">
        <v>92</v>
      </c>
      <c r="B94" s="5"/>
      <c r="C94" s="5"/>
      <c r="D94" s="5"/>
      <c r="E94" s="5"/>
      <c r="F94" s="5" t="s">
        <v>151</v>
      </c>
      <c r="G94" s="5" t="s">
        <v>84</v>
      </c>
      <c r="H94" s="6" t="s">
        <v>87</v>
      </c>
      <c r="I94" s="7">
        <v>1561.93</v>
      </c>
    </row>
    <row r="95" spans="1:9">
      <c r="A95" s="5">
        <v>93</v>
      </c>
      <c r="B95" s="5" t="s">
        <v>10</v>
      </c>
      <c r="C95" s="5" t="s">
        <v>152</v>
      </c>
      <c r="D95" s="5" t="s">
        <v>153</v>
      </c>
      <c r="E95" s="5">
        <v>4</v>
      </c>
      <c r="F95" s="5" t="s">
        <v>153</v>
      </c>
      <c r="G95" s="5" t="s">
        <v>13</v>
      </c>
      <c r="H95" s="6" t="s">
        <v>14</v>
      </c>
      <c r="I95" s="7">
        <v>1561.93</v>
      </c>
    </row>
    <row r="96" spans="1:9">
      <c r="A96" s="5">
        <v>94</v>
      </c>
      <c r="B96" s="5"/>
      <c r="C96" s="5"/>
      <c r="D96" s="5"/>
      <c r="E96" s="5"/>
      <c r="F96" s="5" t="s">
        <v>154</v>
      </c>
      <c r="G96" s="5" t="s">
        <v>25</v>
      </c>
      <c r="H96" s="6" t="s">
        <v>14</v>
      </c>
      <c r="I96" s="7">
        <v>1561.93</v>
      </c>
    </row>
    <row r="97" spans="1:9">
      <c r="A97" s="5">
        <v>95</v>
      </c>
      <c r="B97" s="5"/>
      <c r="C97" s="5"/>
      <c r="D97" s="5"/>
      <c r="E97" s="5"/>
      <c r="F97" s="5" t="s">
        <v>155</v>
      </c>
      <c r="G97" s="5" t="s">
        <v>42</v>
      </c>
      <c r="H97" s="6" t="s">
        <v>14</v>
      </c>
      <c r="I97" s="7">
        <v>1561.93</v>
      </c>
    </row>
    <row r="98" spans="1:9">
      <c r="A98" s="5">
        <v>96</v>
      </c>
      <c r="B98" s="5"/>
      <c r="C98" s="5"/>
      <c r="D98" s="5"/>
      <c r="E98" s="5"/>
      <c r="F98" s="5" t="s">
        <v>156</v>
      </c>
      <c r="G98" s="5" t="s">
        <v>84</v>
      </c>
      <c r="H98" s="6" t="s">
        <v>14</v>
      </c>
      <c r="I98" s="7">
        <v>1561.93</v>
      </c>
    </row>
    <row r="99" spans="1:9">
      <c r="A99" s="5">
        <v>97</v>
      </c>
      <c r="B99" s="5" t="s">
        <v>10</v>
      </c>
      <c r="C99" s="5" t="s">
        <v>152</v>
      </c>
      <c r="D99" s="5" t="s">
        <v>157</v>
      </c>
      <c r="E99" s="5">
        <v>2</v>
      </c>
      <c r="F99" s="5" t="s">
        <v>157</v>
      </c>
      <c r="G99" s="5" t="s">
        <v>13</v>
      </c>
      <c r="H99" s="6" t="s">
        <v>14</v>
      </c>
      <c r="I99" s="7">
        <v>1561.93</v>
      </c>
    </row>
    <row r="100" spans="1:9">
      <c r="A100" s="5">
        <v>98</v>
      </c>
      <c r="B100" s="5"/>
      <c r="C100" s="5"/>
      <c r="D100" s="5"/>
      <c r="E100" s="5"/>
      <c r="F100" s="5" t="s">
        <v>158</v>
      </c>
      <c r="G100" s="5" t="s">
        <v>35</v>
      </c>
      <c r="H100" s="6" t="s">
        <v>14</v>
      </c>
      <c r="I100" s="7">
        <v>1561.93</v>
      </c>
    </row>
    <row r="101" spans="1:9">
      <c r="A101" s="5">
        <v>99</v>
      </c>
      <c r="B101" s="5" t="s">
        <v>10</v>
      </c>
      <c r="C101" s="5" t="s">
        <v>152</v>
      </c>
      <c r="D101" s="5" t="s">
        <v>159</v>
      </c>
      <c r="E101" s="5">
        <v>1</v>
      </c>
      <c r="F101" s="5" t="s">
        <v>159</v>
      </c>
      <c r="G101" s="5" t="s">
        <v>13</v>
      </c>
      <c r="H101" s="6" t="s">
        <v>14</v>
      </c>
      <c r="I101" s="7">
        <v>1561.93</v>
      </c>
    </row>
    <row r="102" spans="1:9">
      <c r="A102" s="5">
        <v>100</v>
      </c>
      <c r="B102" s="5" t="s">
        <v>10</v>
      </c>
      <c r="C102" s="5" t="s">
        <v>152</v>
      </c>
      <c r="D102" s="5" t="s">
        <v>160</v>
      </c>
      <c r="E102" s="5">
        <v>1</v>
      </c>
      <c r="F102" s="5" t="s">
        <v>160</v>
      </c>
      <c r="G102" s="5" t="s">
        <v>13</v>
      </c>
      <c r="H102" s="6" t="s">
        <v>14</v>
      </c>
      <c r="I102" s="7">
        <v>1561.93</v>
      </c>
    </row>
    <row r="103" spans="1:9">
      <c r="A103" s="5">
        <v>101</v>
      </c>
      <c r="B103" s="5" t="s">
        <v>10</v>
      </c>
      <c r="C103" s="5" t="s">
        <v>152</v>
      </c>
      <c r="D103" s="5" t="s">
        <v>161</v>
      </c>
      <c r="E103" s="5">
        <v>1</v>
      </c>
      <c r="F103" s="5" t="s">
        <v>162</v>
      </c>
      <c r="G103" s="5" t="s">
        <v>39</v>
      </c>
      <c r="H103" s="6" t="s">
        <v>14</v>
      </c>
      <c r="I103" s="7">
        <v>1561.93</v>
      </c>
    </row>
    <row r="104" spans="1:9">
      <c r="A104" s="5">
        <v>102</v>
      </c>
      <c r="B104" s="5" t="s">
        <v>10</v>
      </c>
      <c r="C104" s="5" t="s">
        <v>152</v>
      </c>
      <c r="D104" s="5" t="s">
        <v>163</v>
      </c>
      <c r="E104" s="5">
        <v>1</v>
      </c>
      <c r="F104" s="5" t="s">
        <v>163</v>
      </c>
      <c r="G104" s="5" t="s">
        <v>13</v>
      </c>
      <c r="H104" s="6" t="s">
        <v>14</v>
      </c>
      <c r="I104" s="7">
        <v>1561.93</v>
      </c>
    </row>
    <row r="105" spans="1:9">
      <c r="A105" s="5">
        <v>103</v>
      </c>
      <c r="B105" s="5" t="s">
        <v>10</v>
      </c>
      <c r="C105" s="5" t="s">
        <v>152</v>
      </c>
      <c r="D105" s="5" t="s">
        <v>164</v>
      </c>
      <c r="E105" s="5">
        <v>3</v>
      </c>
      <c r="F105" s="5" t="s">
        <v>164</v>
      </c>
      <c r="G105" s="5" t="s">
        <v>13</v>
      </c>
      <c r="H105" s="6" t="s">
        <v>14</v>
      </c>
      <c r="I105" s="7">
        <v>1561.93</v>
      </c>
    </row>
    <row r="106" spans="1:9">
      <c r="A106" s="5">
        <v>104</v>
      </c>
      <c r="B106" s="5"/>
      <c r="C106" s="5"/>
      <c r="D106" s="5"/>
      <c r="E106" s="5"/>
      <c r="F106" s="5" t="s">
        <v>165</v>
      </c>
      <c r="G106" s="5" t="s">
        <v>84</v>
      </c>
      <c r="H106" s="6" t="s">
        <v>14</v>
      </c>
      <c r="I106" s="7">
        <v>1561.93</v>
      </c>
    </row>
    <row r="107" spans="1:9">
      <c r="A107" s="5">
        <v>105</v>
      </c>
      <c r="B107" s="5"/>
      <c r="C107" s="5"/>
      <c r="D107" s="5"/>
      <c r="E107" s="5"/>
      <c r="F107" s="5" t="s">
        <v>166</v>
      </c>
      <c r="G107" s="5" t="s">
        <v>84</v>
      </c>
      <c r="H107" s="6" t="s">
        <v>14</v>
      </c>
      <c r="I107" s="7">
        <v>1561.93</v>
      </c>
    </row>
    <row r="108" spans="1:9">
      <c r="A108" s="5">
        <v>106</v>
      </c>
      <c r="B108" s="5" t="s">
        <v>10</v>
      </c>
      <c r="C108" s="5" t="s">
        <v>152</v>
      </c>
      <c r="D108" s="5" t="s">
        <v>167</v>
      </c>
      <c r="E108" s="5">
        <v>1</v>
      </c>
      <c r="F108" s="5" t="s">
        <v>168</v>
      </c>
      <c r="G108" s="5" t="s">
        <v>35</v>
      </c>
      <c r="H108" s="6" t="s">
        <v>14</v>
      </c>
      <c r="I108" s="7">
        <v>1561.93</v>
      </c>
    </row>
    <row r="109" spans="1:9">
      <c r="A109" s="5">
        <v>107</v>
      </c>
      <c r="B109" s="5" t="s">
        <v>10</v>
      </c>
      <c r="C109" s="5" t="s">
        <v>152</v>
      </c>
      <c r="D109" s="5" t="s">
        <v>169</v>
      </c>
      <c r="E109" s="5">
        <v>1</v>
      </c>
      <c r="F109" s="5" t="s">
        <v>169</v>
      </c>
      <c r="G109" s="5" t="s">
        <v>13</v>
      </c>
      <c r="H109" s="6" t="s">
        <v>14</v>
      </c>
      <c r="I109" s="7">
        <v>1561.93</v>
      </c>
    </row>
    <row r="110" spans="1:9">
      <c r="A110" s="5">
        <v>108</v>
      </c>
      <c r="B110" s="5" t="s">
        <v>10</v>
      </c>
      <c r="C110" s="5" t="s">
        <v>152</v>
      </c>
      <c r="D110" s="5" t="s">
        <v>170</v>
      </c>
      <c r="E110" s="5">
        <v>1</v>
      </c>
      <c r="F110" s="5" t="s">
        <v>170</v>
      </c>
      <c r="G110" s="5" t="s">
        <v>13</v>
      </c>
      <c r="H110" s="6" t="s">
        <v>14</v>
      </c>
      <c r="I110" s="7">
        <v>1561.93</v>
      </c>
    </row>
    <row r="111" spans="1:9">
      <c r="A111" s="5">
        <v>109</v>
      </c>
      <c r="B111" s="5" t="s">
        <v>10</v>
      </c>
      <c r="C111" s="5" t="s">
        <v>152</v>
      </c>
      <c r="D111" s="5" t="s">
        <v>171</v>
      </c>
      <c r="E111" s="5">
        <v>1</v>
      </c>
      <c r="F111" s="5" t="s">
        <v>171</v>
      </c>
      <c r="G111" s="5" t="s">
        <v>13</v>
      </c>
      <c r="H111" s="6" t="s">
        <v>14</v>
      </c>
      <c r="I111" s="7">
        <v>1561.93</v>
      </c>
    </row>
    <row r="112" spans="1:9">
      <c r="A112" s="5">
        <v>110</v>
      </c>
      <c r="B112" s="5" t="s">
        <v>10</v>
      </c>
      <c r="C112" s="5" t="s">
        <v>172</v>
      </c>
      <c r="D112" s="5" t="s">
        <v>173</v>
      </c>
      <c r="E112" s="5">
        <v>1</v>
      </c>
      <c r="F112" s="5" t="s">
        <v>174</v>
      </c>
      <c r="G112" s="5" t="s">
        <v>25</v>
      </c>
      <c r="H112" s="6" t="s">
        <v>14</v>
      </c>
      <c r="I112" s="7">
        <v>1561.93</v>
      </c>
    </row>
    <row r="113" spans="1:9">
      <c r="A113" s="5">
        <v>111</v>
      </c>
      <c r="B113" s="5" t="s">
        <v>10</v>
      </c>
      <c r="C113" s="5" t="s">
        <v>172</v>
      </c>
      <c r="D113" s="5" t="s">
        <v>175</v>
      </c>
      <c r="E113" s="5">
        <v>1</v>
      </c>
      <c r="F113" s="5" t="s">
        <v>175</v>
      </c>
      <c r="G113" s="5" t="s">
        <v>13</v>
      </c>
      <c r="H113" s="6" t="s">
        <v>14</v>
      </c>
      <c r="I113" s="7">
        <v>1561.93</v>
      </c>
    </row>
    <row r="114" spans="1:9">
      <c r="A114" s="5">
        <v>112</v>
      </c>
      <c r="B114" s="5" t="s">
        <v>10</v>
      </c>
      <c r="C114" s="5" t="s">
        <v>172</v>
      </c>
      <c r="D114" s="5" t="s">
        <v>176</v>
      </c>
      <c r="E114" s="5">
        <v>2</v>
      </c>
      <c r="F114" s="5" t="s">
        <v>177</v>
      </c>
      <c r="G114" s="5" t="s">
        <v>22</v>
      </c>
      <c r="H114" s="6" t="s">
        <v>14</v>
      </c>
      <c r="I114" s="7">
        <v>1561.93</v>
      </c>
    </row>
    <row r="115" spans="1:9">
      <c r="A115" s="5">
        <v>113</v>
      </c>
      <c r="B115" s="5"/>
      <c r="C115" s="5"/>
      <c r="D115" s="5"/>
      <c r="E115" s="5"/>
      <c r="F115" s="5" t="s">
        <v>178</v>
      </c>
      <c r="G115" s="5" t="s">
        <v>22</v>
      </c>
      <c r="H115" s="6" t="s">
        <v>14</v>
      </c>
      <c r="I115" s="7">
        <v>1561.93</v>
      </c>
    </row>
    <row r="116" spans="1:9">
      <c r="A116" s="5">
        <v>114</v>
      </c>
      <c r="B116" s="5" t="s">
        <v>10</v>
      </c>
      <c r="C116" s="5" t="s">
        <v>172</v>
      </c>
      <c r="D116" s="5" t="s">
        <v>179</v>
      </c>
      <c r="E116" s="5">
        <v>2</v>
      </c>
      <c r="F116" s="5" t="s">
        <v>179</v>
      </c>
      <c r="G116" s="5" t="s">
        <v>13</v>
      </c>
      <c r="H116" s="6" t="s">
        <v>14</v>
      </c>
      <c r="I116" s="7">
        <v>1561.93</v>
      </c>
    </row>
    <row r="117" spans="1:9">
      <c r="A117" s="5">
        <v>115</v>
      </c>
      <c r="B117" s="5"/>
      <c r="C117" s="5"/>
      <c r="D117" s="5"/>
      <c r="E117" s="5"/>
      <c r="F117" s="5" t="s">
        <v>180</v>
      </c>
      <c r="G117" s="5" t="s">
        <v>25</v>
      </c>
      <c r="H117" s="6" t="s">
        <v>14</v>
      </c>
      <c r="I117" s="7">
        <v>1561.93</v>
      </c>
    </row>
    <row r="118" spans="1:9">
      <c r="A118" s="5">
        <v>116</v>
      </c>
      <c r="B118" s="5" t="s">
        <v>10</v>
      </c>
      <c r="C118" s="5" t="s">
        <v>181</v>
      </c>
      <c r="D118" s="5" t="s">
        <v>182</v>
      </c>
      <c r="E118" s="5">
        <v>1</v>
      </c>
      <c r="F118" s="5" t="s">
        <v>182</v>
      </c>
      <c r="G118" s="5" t="s">
        <v>13</v>
      </c>
      <c r="H118" s="6" t="s">
        <v>14</v>
      </c>
      <c r="I118" s="7">
        <v>1561.93</v>
      </c>
    </row>
    <row r="119" spans="1:9">
      <c r="A119" s="5">
        <v>117</v>
      </c>
      <c r="B119" s="5" t="s">
        <v>10</v>
      </c>
      <c r="C119" s="5" t="s">
        <v>181</v>
      </c>
      <c r="D119" s="5" t="s">
        <v>183</v>
      </c>
      <c r="E119" s="5">
        <v>1</v>
      </c>
      <c r="F119" s="5" t="s">
        <v>183</v>
      </c>
      <c r="G119" s="5" t="s">
        <v>13</v>
      </c>
      <c r="H119" s="6" t="s">
        <v>14</v>
      </c>
      <c r="I119" s="7">
        <v>1561.93</v>
      </c>
    </row>
    <row r="120" spans="1:9">
      <c r="A120" s="5">
        <v>118</v>
      </c>
      <c r="B120" s="5" t="s">
        <v>10</v>
      </c>
      <c r="C120" s="5" t="s">
        <v>181</v>
      </c>
      <c r="D120" s="5" t="s">
        <v>184</v>
      </c>
      <c r="E120" s="5">
        <v>4</v>
      </c>
      <c r="F120" s="5" t="s">
        <v>184</v>
      </c>
      <c r="G120" s="5" t="s">
        <v>13</v>
      </c>
      <c r="H120" s="6" t="s">
        <v>14</v>
      </c>
      <c r="I120" s="7">
        <v>1561.93</v>
      </c>
    </row>
    <row r="121" spans="1:9">
      <c r="A121" s="5">
        <v>119</v>
      </c>
      <c r="B121" s="5"/>
      <c r="C121" s="5"/>
      <c r="D121" s="5"/>
      <c r="E121" s="5"/>
      <c r="F121" s="5" t="s">
        <v>185</v>
      </c>
      <c r="G121" s="5" t="s">
        <v>42</v>
      </c>
      <c r="H121" s="6" t="s">
        <v>14</v>
      </c>
      <c r="I121" s="7">
        <v>1561.93</v>
      </c>
    </row>
    <row r="122" spans="1:9">
      <c r="A122" s="5">
        <v>120</v>
      </c>
      <c r="B122" s="5"/>
      <c r="C122" s="5"/>
      <c r="D122" s="5"/>
      <c r="E122" s="5"/>
      <c r="F122" s="5" t="s">
        <v>186</v>
      </c>
      <c r="G122" s="5" t="s">
        <v>84</v>
      </c>
      <c r="H122" s="6" t="s">
        <v>14</v>
      </c>
      <c r="I122" s="7">
        <v>1561.93</v>
      </c>
    </row>
    <row r="123" spans="1:9">
      <c r="A123" s="5">
        <v>121</v>
      </c>
      <c r="B123" s="5"/>
      <c r="C123" s="5"/>
      <c r="D123" s="5"/>
      <c r="E123" s="5"/>
      <c r="F123" s="5" t="s">
        <v>187</v>
      </c>
      <c r="G123" s="5" t="s">
        <v>39</v>
      </c>
      <c r="H123" s="6" t="s">
        <v>14</v>
      </c>
      <c r="I123" s="7">
        <v>1561.93</v>
      </c>
    </row>
    <row r="124" spans="1:9">
      <c r="A124" s="5">
        <v>122</v>
      </c>
      <c r="B124" s="5" t="s">
        <v>10</v>
      </c>
      <c r="C124" s="5" t="s">
        <v>181</v>
      </c>
      <c r="D124" s="5" t="s">
        <v>188</v>
      </c>
      <c r="E124" s="5">
        <v>1</v>
      </c>
      <c r="F124" s="5" t="s">
        <v>188</v>
      </c>
      <c r="G124" s="5" t="s">
        <v>13</v>
      </c>
      <c r="H124" s="6" t="s">
        <v>14</v>
      </c>
      <c r="I124" s="7">
        <v>1561.93</v>
      </c>
    </row>
    <row r="125" spans="1:9">
      <c r="A125" s="5">
        <v>123</v>
      </c>
      <c r="B125" s="5" t="s">
        <v>10</v>
      </c>
      <c r="C125" s="5" t="s">
        <v>181</v>
      </c>
      <c r="D125" s="5" t="s">
        <v>189</v>
      </c>
      <c r="E125" s="5">
        <v>1</v>
      </c>
      <c r="F125" s="5" t="s">
        <v>189</v>
      </c>
      <c r="G125" s="5" t="s">
        <v>13</v>
      </c>
      <c r="H125" s="6" t="s">
        <v>14</v>
      </c>
      <c r="I125" s="7">
        <v>1561.93</v>
      </c>
    </row>
    <row r="126" spans="1:9">
      <c r="A126" s="5">
        <v>124</v>
      </c>
      <c r="B126" s="5" t="s">
        <v>10</v>
      </c>
      <c r="C126" s="5" t="s">
        <v>190</v>
      </c>
      <c r="D126" s="5" t="s">
        <v>191</v>
      </c>
      <c r="E126" s="5">
        <v>1</v>
      </c>
      <c r="F126" s="5" t="s">
        <v>191</v>
      </c>
      <c r="G126" s="5" t="s">
        <v>13</v>
      </c>
      <c r="H126" s="6" t="s">
        <v>14</v>
      </c>
      <c r="I126" s="7">
        <v>1561.93</v>
      </c>
    </row>
    <row r="127" spans="1:9">
      <c r="A127" s="5">
        <v>125</v>
      </c>
      <c r="B127" s="5" t="s">
        <v>10</v>
      </c>
      <c r="C127" s="5" t="s">
        <v>190</v>
      </c>
      <c r="D127" s="5" t="s">
        <v>192</v>
      </c>
      <c r="E127" s="5">
        <v>1</v>
      </c>
      <c r="F127" s="5" t="s">
        <v>192</v>
      </c>
      <c r="G127" s="5" t="s">
        <v>13</v>
      </c>
      <c r="H127" s="6" t="s">
        <v>14</v>
      </c>
      <c r="I127" s="7">
        <v>1561.93</v>
      </c>
    </row>
    <row r="128" spans="1:9">
      <c r="A128" s="5">
        <v>126</v>
      </c>
      <c r="B128" s="5" t="s">
        <v>10</v>
      </c>
      <c r="C128" s="5" t="s">
        <v>193</v>
      </c>
      <c r="D128" s="5" t="s">
        <v>194</v>
      </c>
      <c r="E128" s="5">
        <v>1</v>
      </c>
      <c r="F128" s="5" t="s">
        <v>194</v>
      </c>
      <c r="G128" s="5" t="s">
        <v>13</v>
      </c>
      <c r="H128" s="6" t="s">
        <v>14</v>
      </c>
      <c r="I128" s="7">
        <v>1561.93</v>
      </c>
    </row>
    <row r="129" spans="1:9">
      <c r="A129" s="5">
        <v>127</v>
      </c>
      <c r="B129" s="5" t="s">
        <v>10</v>
      </c>
      <c r="C129" s="5" t="s">
        <v>193</v>
      </c>
      <c r="D129" s="5" t="s">
        <v>195</v>
      </c>
      <c r="E129" s="5">
        <v>1</v>
      </c>
      <c r="F129" s="5" t="s">
        <v>196</v>
      </c>
      <c r="G129" s="5" t="s">
        <v>35</v>
      </c>
      <c r="H129" s="6" t="s">
        <v>87</v>
      </c>
      <c r="I129" s="7">
        <v>1561.93</v>
      </c>
    </row>
    <row r="130" spans="1:9">
      <c r="A130" s="5">
        <v>128</v>
      </c>
      <c r="B130" s="5" t="s">
        <v>10</v>
      </c>
      <c r="C130" s="5" t="s">
        <v>193</v>
      </c>
      <c r="D130" s="5" t="s">
        <v>197</v>
      </c>
      <c r="E130" s="5">
        <v>2</v>
      </c>
      <c r="F130" s="5" t="s">
        <v>197</v>
      </c>
      <c r="G130" s="5" t="s">
        <v>13</v>
      </c>
      <c r="H130" s="6" t="s">
        <v>14</v>
      </c>
      <c r="I130" s="7">
        <v>1561.93</v>
      </c>
    </row>
    <row r="131" spans="1:9">
      <c r="A131" s="5">
        <v>129</v>
      </c>
      <c r="B131" s="5"/>
      <c r="C131" s="5"/>
      <c r="D131" s="5"/>
      <c r="E131" s="5"/>
      <c r="F131" s="5" t="s">
        <v>198</v>
      </c>
      <c r="G131" s="5" t="s">
        <v>42</v>
      </c>
      <c r="H131" s="6" t="s">
        <v>14</v>
      </c>
      <c r="I131" s="7">
        <v>1561.93</v>
      </c>
    </row>
    <row r="132" spans="1:9">
      <c r="A132" s="5">
        <v>130</v>
      </c>
      <c r="B132" s="5" t="s">
        <v>10</v>
      </c>
      <c r="C132" s="5" t="s">
        <v>199</v>
      </c>
      <c r="D132" s="5" t="s">
        <v>200</v>
      </c>
      <c r="E132" s="5">
        <v>1</v>
      </c>
      <c r="F132" s="5" t="s">
        <v>200</v>
      </c>
      <c r="G132" s="5" t="s">
        <v>13</v>
      </c>
      <c r="H132" s="6" t="s">
        <v>14</v>
      </c>
      <c r="I132" s="7">
        <v>1561.93</v>
      </c>
    </row>
    <row r="133" spans="1:9">
      <c r="A133" s="5">
        <v>131</v>
      </c>
      <c r="B133" s="5" t="s">
        <v>10</v>
      </c>
      <c r="C133" s="5" t="s">
        <v>201</v>
      </c>
      <c r="D133" s="5" t="s">
        <v>202</v>
      </c>
      <c r="E133" s="5">
        <v>1</v>
      </c>
      <c r="F133" s="5" t="s">
        <v>203</v>
      </c>
      <c r="G133" s="5" t="s">
        <v>25</v>
      </c>
      <c r="H133" s="6" t="s">
        <v>14</v>
      </c>
      <c r="I133" s="7">
        <v>1561.93</v>
      </c>
    </row>
    <row r="134" spans="1:9">
      <c r="A134" s="5">
        <v>132</v>
      </c>
      <c r="B134" s="5" t="s">
        <v>10</v>
      </c>
      <c r="C134" s="5" t="s">
        <v>201</v>
      </c>
      <c r="D134" s="5" t="s">
        <v>204</v>
      </c>
      <c r="E134" s="5">
        <v>1</v>
      </c>
      <c r="F134" s="5" t="s">
        <v>204</v>
      </c>
      <c r="G134" s="5" t="s">
        <v>13</v>
      </c>
      <c r="H134" s="6" t="s">
        <v>14</v>
      </c>
      <c r="I134" s="7">
        <v>1561.93</v>
      </c>
    </row>
    <row r="135" spans="1:9">
      <c r="A135" s="5">
        <v>133</v>
      </c>
      <c r="B135" s="5" t="s">
        <v>10</v>
      </c>
      <c r="C135" s="5" t="s">
        <v>205</v>
      </c>
      <c r="D135" s="5" t="s">
        <v>206</v>
      </c>
      <c r="E135" s="5">
        <v>2</v>
      </c>
      <c r="F135" s="5" t="s">
        <v>206</v>
      </c>
      <c r="G135" s="5" t="s">
        <v>13</v>
      </c>
      <c r="H135" s="6" t="s">
        <v>14</v>
      </c>
      <c r="I135" s="7">
        <v>1561.93</v>
      </c>
    </row>
    <row r="136" spans="1:9">
      <c r="A136" s="5">
        <v>134</v>
      </c>
      <c r="B136" s="5"/>
      <c r="C136" s="5"/>
      <c r="D136" s="5"/>
      <c r="E136" s="5"/>
      <c r="F136" s="5" t="s">
        <v>207</v>
      </c>
      <c r="G136" s="5" t="s">
        <v>25</v>
      </c>
      <c r="H136" s="6" t="s">
        <v>14</v>
      </c>
      <c r="I136" s="7">
        <v>1561.93</v>
      </c>
    </row>
    <row r="137" spans="1:9">
      <c r="A137" s="5">
        <v>135</v>
      </c>
      <c r="B137" s="5" t="s">
        <v>10</v>
      </c>
      <c r="C137" s="5" t="s">
        <v>205</v>
      </c>
      <c r="D137" s="5" t="s">
        <v>208</v>
      </c>
      <c r="E137" s="5">
        <v>1</v>
      </c>
      <c r="F137" s="5" t="s">
        <v>209</v>
      </c>
      <c r="G137" s="5" t="s">
        <v>25</v>
      </c>
      <c r="H137" s="6" t="s">
        <v>14</v>
      </c>
      <c r="I137" s="7">
        <v>1561.93</v>
      </c>
    </row>
    <row r="138" spans="1:9">
      <c r="A138" s="5">
        <v>136</v>
      </c>
      <c r="B138" s="5" t="s">
        <v>10</v>
      </c>
      <c r="C138" s="5" t="s">
        <v>205</v>
      </c>
      <c r="D138" s="5" t="s">
        <v>210</v>
      </c>
      <c r="E138" s="5">
        <v>1</v>
      </c>
      <c r="F138" s="5" t="s">
        <v>211</v>
      </c>
      <c r="G138" s="5" t="s">
        <v>25</v>
      </c>
      <c r="H138" s="6" t="s">
        <v>14</v>
      </c>
      <c r="I138" s="7">
        <v>1561.93</v>
      </c>
    </row>
    <row r="139" spans="1:9">
      <c r="A139" s="5">
        <v>137</v>
      </c>
      <c r="B139" s="5" t="s">
        <v>10</v>
      </c>
      <c r="C139" s="5" t="s">
        <v>205</v>
      </c>
      <c r="D139" s="5" t="s">
        <v>212</v>
      </c>
      <c r="E139" s="5">
        <v>1</v>
      </c>
      <c r="F139" s="5" t="s">
        <v>212</v>
      </c>
      <c r="G139" s="5" t="s">
        <v>13</v>
      </c>
      <c r="H139" s="6" t="s">
        <v>14</v>
      </c>
      <c r="I139" s="7">
        <v>1561.93</v>
      </c>
    </row>
    <row r="140" spans="1:9">
      <c r="A140" s="5">
        <v>138</v>
      </c>
      <c r="B140" s="5" t="s">
        <v>10</v>
      </c>
      <c r="C140" s="5" t="s">
        <v>205</v>
      </c>
      <c r="D140" s="5" t="s">
        <v>213</v>
      </c>
      <c r="E140" s="5">
        <v>1</v>
      </c>
      <c r="F140" s="5" t="s">
        <v>214</v>
      </c>
      <c r="G140" s="5" t="s">
        <v>25</v>
      </c>
      <c r="H140" s="6" t="s">
        <v>14</v>
      </c>
      <c r="I140" s="7">
        <v>1561.93</v>
      </c>
    </row>
    <row r="141" spans="1:9">
      <c r="A141" s="5">
        <v>139</v>
      </c>
      <c r="B141" s="5" t="s">
        <v>10</v>
      </c>
      <c r="C141" s="5" t="s">
        <v>205</v>
      </c>
      <c r="D141" s="5" t="s">
        <v>215</v>
      </c>
      <c r="E141" s="5">
        <v>1</v>
      </c>
      <c r="F141" s="5" t="s">
        <v>215</v>
      </c>
      <c r="G141" s="5" t="s">
        <v>13</v>
      </c>
      <c r="H141" s="6" t="s">
        <v>14</v>
      </c>
      <c r="I141" s="7">
        <v>1561.93</v>
      </c>
    </row>
    <row r="142" spans="1:9">
      <c r="A142" s="5">
        <v>140</v>
      </c>
      <c r="B142" s="5" t="s">
        <v>10</v>
      </c>
      <c r="C142" s="5" t="s">
        <v>205</v>
      </c>
      <c r="D142" s="5" t="s">
        <v>216</v>
      </c>
      <c r="E142" s="5"/>
      <c r="F142" s="5" t="s">
        <v>217</v>
      </c>
      <c r="G142" s="5" t="s">
        <v>22</v>
      </c>
      <c r="H142" s="6" t="s">
        <v>14</v>
      </c>
      <c r="I142" s="7">
        <v>1561.93</v>
      </c>
    </row>
    <row r="143" spans="1:9">
      <c r="A143" s="5">
        <v>141</v>
      </c>
      <c r="B143" s="5" t="s">
        <v>10</v>
      </c>
      <c r="C143" s="5" t="s">
        <v>205</v>
      </c>
      <c r="D143" s="5" t="s">
        <v>218</v>
      </c>
      <c r="E143" s="5">
        <v>3</v>
      </c>
      <c r="F143" s="5" t="s">
        <v>219</v>
      </c>
      <c r="G143" s="5" t="s">
        <v>35</v>
      </c>
      <c r="H143" s="6" t="s">
        <v>14</v>
      </c>
      <c r="I143" s="7">
        <v>1561.93</v>
      </c>
    </row>
    <row r="144" spans="1:9">
      <c r="A144" s="5">
        <v>142</v>
      </c>
      <c r="B144" s="5"/>
      <c r="C144" s="5"/>
      <c r="D144" s="5"/>
      <c r="E144" s="5"/>
      <c r="F144" s="5" t="s">
        <v>220</v>
      </c>
      <c r="G144" s="5" t="s">
        <v>22</v>
      </c>
      <c r="H144" s="6" t="s">
        <v>14</v>
      </c>
      <c r="I144" s="7">
        <v>1561.93</v>
      </c>
    </row>
    <row r="145" spans="1:9">
      <c r="A145" s="5">
        <v>143</v>
      </c>
      <c r="B145" s="5"/>
      <c r="C145" s="5"/>
      <c r="D145" s="5"/>
      <c r="E145" s="5"/>
      <c r="F145" s="5" t="s">
        <v>221</v>
      </c>
      <c r="G145" s="5" t="s">
        <v>22</v>
      </c>
      <c r="H145" s="6" t="s">
        <v>14</v>
      </c>
      <c r="I145" s="7">
        <v>1561.93</v>
      </c>
    </row>
    <row r="146" spans="1:9">
      <c r="A146" s="5">
        <v>144</v>
      </c>
      <c r="B146" s="5" t="s">
        <v>10</v>
      </c>
      <c r="C146" s="5" t="s">
        <v>222</v>
      </c>
      <c r="D146" s="5" t="s">
        <v>223</v>
      </c>
      <c r="E146" s="5">
        <v>1</v>
      </c>
      <c r="F146" s="5" t="s">
        <v>223</v>
      </c>
      <c r="G146" s="5" t="s">
        <v>13</v>
      </c>
      <c r="H146" s="6" t="s">
        <v>14</v>
      </c>
      <c r="I146" s="7">
        <v>1561.93</v>
      </c>
    </row>
    <row r="147" spans="1:9">
      <c r="A147" s="5">
        <v>145</v>
      </c>
      <c r="B147" s="5" t="s">
        <v>10</v>
      </c>
      <c r="C147" s="5" t="s">
        <v>222</v>
      </c>
      <c r="D147" s="5" t="s">
        <v>224</v>
      </c>
      <c r="E147" s="5">
        <v>1</v>
      </c>
      <c r="F147" s="5" t="s">
        <v>224</v>
      </c>
      <c r="G147" s="5" t="s">
        <v>13</v>
      </c>
      <c r="H147" s="6" t="s">
        <v>14</v>
      </c>
      <c r="I147" s="7">
        <v>1561.93</v>
      </c>
    </row>
    <row r="148" spans="1:9">
      <c r="A148" s="5">
        <v>146</v>
      </c>
      <c r="B148" s="5" t="s">
        <v>10</v>
      </c>
      <c r="C148" s="5" t="s">
        <v>222</v>
      </c>
      <c r="D148" s="5" t="s">
        <v>207</v>
      </c>
      <c r="E148" s="5">
        <v>1</v>
      </c>
      <c r="F148" s="5" t="s">
        <v>225</v>
      </c>
      <c r="G148" s="5" t="s">
        <v>42</v>
      </c>
      <c r="H148" s="6" t="s">
        <v>14</v>
      </c>
      <c r="I148" s="7">
        <v>1561.93</v>
      </c>
    </row>
    <row r="149" spans="1:9">
      <c r="A149" s="5">
        <v>147</v>
      </c>
      <c r="B149" s="5" t="s">
        <v>10</v>
      </c>
      <c r="C149" s="5" t="s">
        <v>226</v>
      </c>
      <c r="D149" s="5" t="s">
        <v>227</v>
      </c>
      <c r="E149" s="5">
        <v>2</v>
      </c>
      <c r="F149" s="5" t="s">
        <v>228</v>
      </c>
      <c r="G149" s="5" t="s">
        <v>35</v>
      </c>
      <c r="H149" s="6" t="s">
        <v>14</v>
      </c>
      <c r="I149" s="7">
        <v>1561.93</v>
      </c>
    </row>
    <row r="150" spans="1:9">
      <c r="A150" s="5">
        <v>148</v>
      </c>
      <c r="B150" s="5"/>
      <c r="C150" s="5"/>
      <c r="D150" s="5"/>
      <c r="E150" s="5"/>
      <c r="F150" s="5" t="s">
        <v>229</v>
      </c>
      <c r="G150" s="5" t="s">
        <v>19</v>
      </c>
      <c r="H150" s="6" t="s">
        <v>14</v>
      </c>
      <c r="I150" s="7">
        <v>1561.93</v>
      </c>
    </row>
    <row r="151" spans="1:9">
      <c r="A151" s="5">
        <v>149</v>
      </c>
      <c r="B151" s="5" t="s">
        <v>10</v>
      </c>
      <c r="C151" s="5" t="s">
        <v>226</v>
      </c>
      <c r="D151" s="5" t="s">
        <v>230</v>
      </c>
      <c r="E151" s="5">
        <v>1</v>
      </c>
      <c r="F151" s="5" t="s">
        <v>231</v>
      </c>
      <c r="G151" s="5" t="s">
        <v>35</v>
      </c>
      <c r="H151" s="6" t="s">
        <v>14</v>
      </c>
      <c r="I151" s="7">
        <v>1561.93</v>
      </c>
    </row>
    <row r="152" spans="1:9">
      <c r="A152" s="5">
        <v>150</v>
      </c>
      <c r="B152" s="5" t="s">
        <v>10</v>
      </c>
      <c r="C152" s="5" t="s">
        <v>226</v>
      </c>
      <c r="D152" s="5" t="s">
        <v>232</v>
      </c>
      <c r="E152" s="5">
        <v>2</v>
      </c>
      <c r="F152" s="5" t="s">
        <v>232</v>
      </c>
      <c r="G152" s="5" t="s">
        <v>13</v>
      </c>
      <c r="H152" s="6" t="s">
        <v>14</v>
      </c>
      <c r="I152" s="7">
        <v>1561.93</v>
      </c>
    </row>
    <row r="153" spans="1:9">
      <c r="A153" s="5">
        <v>151</v>
      </c>
      <c r="B153" s="5"/>
      <c r="C153" s="5"/>
      <c r="D153" s="5"/>
      <c r="E153" s="5"/>
      <c r="F153" s="5" t="s">
        <v>233</v>
      </c>
      <c r="G153" s="5" t="s">
        <v>84</v>
      </c>
      <c r="H153" s="6" t="s">
        <v>14</v>
      </c>
      <c r="I153" s="7">
        <v>1561.93</v>
      </c>
    </row>
    <row r="154" spans="1:9">
      <c r="A154" s="5">
        <v>152</v>
      </c>
      <c r="B154" s="5" t="s">
        <v>10</v>
      </c>
      <c r="C154" s="5" t="s">
        <v>226</v>
      </c>
      <c r="D154" s="5" t="s">
        <v>234</v>
      </c>
      <c r="E154" s="5">
        <v>1</v>
      </c>
      <c r="F154" s="5" t="s">
        <v>234</v>
      </c>
      <c r="G154" s="5" t="s">
        <v>13</v>
      </c>
      <c r="H154" s="6" t="s">
        <v>14</v>
      </c>
      <c r="I154" s="7">
        <v>1561.93</v>
      </c>
    </row>
    <row r="155" spans="1:9">
      <c r="A155" s="5">
        <v>153</v>
      </c>
      <c r="B155" s="5" t="s">
        <v>10</v>
      </c>
      <c r="C155" s="5" t="s">
        <v>235</v>
      </c>
      <c r="D155" s="5" t="s">
        <v>236</v>
      </c>
      <c r="E155" s="5">
        <v>1</v>
      </c>
      <c r="F155" s="5" t="s">
        <v>237</v>
      </c>
      <c r="G155" s="5" t="s">
        <v>25</v>
      </c>
      <c r="H155" s="6" t="s">
        <v>14</v>
      </c>
      <c r="I155" s="7">
        <v>1561.93</v>
      </c>
    </row>
    <row r="156" spans="1:9">
      <c r="A156" s="5">
        <v>154</v>
      </c>
      <c r="B156" s="5" t="s">
        <v>10</v>
      </c>
      <c r="C156" s="5" t="s">
        <v>235</v>
      </c>
      <c r="D156" s="5" t="s">
        <v>238</v>
      </c>
      <c r="E156" s="5">
        <v>2</v>
      </c>
      <c r="F156" s="5" t="s">
        <v>239</v>
      </c>
      <c r="G156" s="5" t="s">
        <v>25</v>
      </c>
      <c r="H156" s="6" t="s">
        <v>14</v>
      </c>
      <c r="I156" s="7">
        <v>1561.93</v>
      </c>
    </row>
    <row r="157" spans="1:9">
      <c r="A157" s="5">
        <v>155</v>
      </c>
      <c r="B157" s="5"/>
      <c r="C157" s="5"/>
      <c r="D157" s="5"/>
      <c r="E157" s="5"/>
      <c r="F157" s="5" t="s">
        <v>240</v>
      </c>
      <c r="G157" s="5" t="s">
        <v>35</v>
      </c>
      <c r="H157" s="6" t="s">
        <v>14</v>
      </c>
      <c r="I157" s="7">
        <v>1561.93</v>
      </c>
    </row>
    <row r="158" spans="1:9">
      <c r="A158" s="5">
        <v>156</v>
      </c>
      <c r="B158" s="5" t="s">
        <v>10</v>
      </c>
      <c r="C158" s="5" t="s">
        <v>235</v>
      </c>
      <c r="D158" s="5" t="s">
        <v>241</v>
      </c>
      <c r="E158" s="5">
        <v>1</v>
      </c>
      <c r="F158" s="5" t="s">
        <v>241</v>
      </c>
      <c r="G158" s="5" t="s">
        <v>13</v>
      </c>
      <c r="H158" s="6" t="s">
        <v>14</v>
      </c>
      <c r="I158" s="7">
        <v>1561.93</v>
      </c>
    </row>
    <row r="159" spans="1:9">
      <c r="A159" s="5">
        <v>157</v>
      </c>
      <c r="B159" s="5" t="s">
        <v>10</v>
      </c>
      <c r="C159" s="5" t="s">
        <v>235</v>
      </c>
      <c r="D159" s="5" t="s">
        <v>242</v>
      </c>
      <c r="E159" s="5">
        <v>1</v>
      </c>
      <c r="F159" s="5" t="s">
        <v>243</v>
      </c>
      <c r="G159" s="5" t="s">
        <v>35</v>
      </c>
      <c r="H159" s="6" t="s">
        <v>14</v>
      </c>
      <c r="I159" s="7">
        <v>1561.93</v>
      </c>
    </row>
    <row r="160" spans="1:9">
      <c r="A160" s="5">
        <v>158</v>
      </c>
      <c r="B160" s="5" t="s">
        <v>10</v>
      </c>
      <c r="C160" s="5" t="s">
        <v>244</v>
      </c>
      <c r="D160" s="5" t="s">
        <v>245</v>
      </c>
      <c r="E160" s="5">
        <v>1</v>
      </c>
      <c r="F160" s="5" t="s">
        <v>245</v>
      </c>
      <c r="G160" s="5" t="s">
        <v>13</v>
      </c>
      <c r="H160" s="6" t="s">
        <v>14</v>
      </c>
      <c r="I160" s="7">
        <v>1561.93</v>
      </c>
    </row>
    <row r="161" spans="1:9">
      <c r="A161" s="5">
        <v>159</v>
      </c>
      <c r="B161" s="5" t="s">
        <v>10</v>
      </c>
      <c r="C161" s="5" t="s">
        <v>11</v>
      </c>
      <c r="D161" s="5" t="s">
        <v>246</v>
      </c>
      <c r="E161" s="5">
        <v>2</v>
      </c>
      <c r="F161" s="5" t="s">
        <v>246</v>
      </c>
      <c r="G161" s="5" t="s">
        <v>13</v>
      </c>
      <c r="H161" s="6" t="s">
        <v>87</v>
      </c>
      <c r="I161" s="7">
        <v>1561.93</v>
      </c>
    </row>
    <row r="162" spans="1:9">
      <c r="A162" s="5">
        <v>160</v>
      </c>
      <c r="B162" s="5"/>
      <c r="C162" s="5"/>
      <c r="D162" s="5"/>
      <c r="E162" s="5"/>
      <c r="F162" s="5" t="s">
        <v>247</v>
      </c>
      <c r="G162" s="5" t="s">
        <v>22</v>
      </c>
      <c r="H162" s="6" t="s">
        <v>87</v>
      </c>
      <c r="I162" s="7">
        <v>1561.93</v>
      </c>
    </row>
    <row r="163" spans="1:9">
      <c r="A163" s="5">
        <v>161</v>
      </c>
      <c r="B163" s="5" t="s">
        <v>10</v>
      </c>
      <c r="C163" s="5" t="s">
        <v>69</v>
      </c>
      <c r="D163" s="5" t="s">
        <v>248</v>
      </c>
      <c r="E163" s="5">
        <v>2</v>
      </c>
      <c r="F163" s="5" t="s">
        <v>249</v>
      </c>
      <c r="G163" s="5" t="s">
        <v>42</v>
      </c>
      <c r="H163" s="6" t="s">
        <v>87</v>
      </c>
      <c r="I163" s="7">
        <v>1561.93</v>
      </c>
    </row>
    <row r="164" spans="1:9">
      <c r="A164" s="5">
        <v>162</v>
      </c>
      <c r="B164" s="5"/>
      <c r="C164" s="5"/>
      <c r="D164" s="5"/>
      <c r="E164" s="5"/>
      <c r="F164" s="5" t="s">
        <v>250</v>
      </c>
      <c r="G164" s="5" t="s">
        <v>84</v>
      </c>
      <c r="H164" s="6" t="s">
        <v>87</v>
      </c>
      <c r="I164" s="7">
        <v>1561.93</v>
      </c>
    </row>
    <row r="165" spans="1:9">
      <c r="A165" s="5">
        <v>163</v>
      </c>
      <c r="B165" s="5" t="s">
        <v>10</v>
      </c>
      <c r="C165" s="5" t="s">
        <v>97</v>
      </c>
      <c r="D165" s="5" t="s">
        <v>251</v>
      </c>
      <c r="E165" s="5">
        <v>1</v>
      </c>
      <c r="F165" s="5" t="s">
        <v>252</v>
      </c>
      <c r="G165" s="5" t="s">
        <v>42</v>
      </c>
      <c r="H165" s="6" t="s">
        <v>87</v>
      </c>
      <c r="I165" s="7">
        <v>1561.93</v>
      </c>
    </row>
    <row r="166" spans="1:9">
      <c r="A166" s="5">
        <v>164</v>
      </c>
      <c r="B166" s="5" t="s">
        <v>10</v>
      </c>
      <c r="C166" s="5" t="s">
        <v>199</v>
      </c>
      <c r="D166" s="5" t="s">
        <v>253</v>
      </c>
      <c r="E166" s="5">
        <v>1</v>
      </c>
      <c r="F166" s="5" t="s">
        <v>253</v>
      </c>
      <c r="G166" s="5" t="s">
        <v>13</v>
      </c>
      <c r="H166" s="6" t="s">
        <v>87</v>
      </c>
      <c r="I166" s="7">
        <v>1561.93</v>
      </c>
    </row>
    <row r="167" spans="1:9">
      <c r="A167" s="5">
        <v>165</v>
      </c>
      <c r="B167" s="5" t="s">
        <v>10</v>
      </c>
      <c r="C167" s="5" t="s">
        <v>181</v>
      </c>
      <c r="D167" s="5" t="s">
        <v>254</v>
      </c>
      <c r="E167" s="5">
        <v>1</v>
      </c>
      <c r="F167" s="5" t="s">
        <v>255</v>
      </c>
      <c r="G167" s="5" t="s">
        <v>22</v>
      </c>
      <c r="H167" s="6" t="s">
        <v>87</v>
      </c>
      <c r="I167" s="7">
        <v>1561.93</v>
      </c>
    </row>
    <row r="168" spans="1:9">
      <c r="A168" s="5">
        <v>166</v>
      </c>
      <c r="B168" s="10" t="s">
        <v>256</v>
      </c>
      <c r="C168" s="11" t="s">
        <v>257</v>
      </c>
      <c r="D168" s="10" t="s">
        <v>258</v>
      </c>
      <c r="E168" s="12">
        <v>1</v>
      </c>
      <c r="F168" s="10" t="s">
        <v>258</v>
      </c>
      <c r="G168" s="10" t="s">
        <v>13</v>
      </c>
      <c r="H168" s="6" t="s">
        <v>14</v>
      </c>
      <c r="I168" s="7">
        <v>1561.93</v>
      </c>
    </row>
    <row r="169" spans="1:9">
      <c r="A169" s="5">
        <v>167</v>
      </c>
      <c r="B169" s="10" t="s">
        <v>256</v>
      </c>
      <c r="C169" s="10" t="s">
        <v>257</v>
      </c>
      <c r="D169" s="10" t="s">
        <v>259</v>
      </c>
      <c r="E169" s="12">
        <v>1</v>
      </c>
      <c r="F169" s="10" t="s">
        <v>259</v>
      </c>
      <c r="G169" s="10" t="s">
        <v>13</v>
      </c>
      <c r="H169" s="6" t="s">
        <v>14</v>
      </c>
      <c r="I169" s="7">
        <v>1561.93</v>
      </c>
    </row>
    <row r="170" spans="1:9">
      <c r="A170" s="5">
        <v>168</v>
      </c>
      <c r="B170" s="10" t="s">
        <v>256</v>
      </c>
      <c r="C170" s="10" t="s">
        <v>257</v>
      </c>
      <c r="D170" s="10" t="s">
        <v>260</v>
      </c>
      <c r="E170" s="12">
        <v>1</v>
      </c>
      <c r="F170" s="10" t="s">
        <v>261</v>
      </c>
      <c r="G170" s="10" t="s">
        <v>25</v>
      </c>
      <c r="H170" s="6" t="s">
        <v>14</v>
      </c>
      <c r="I170" s="7">
        <v>1561.93</v>
      </c>
    </row>
    <row r="171" spans="1:9">
      <c r="A171" s="5">
        <v>169</v>
      </c>
      <c r="B171" s="10" t="s">
        <v>256</v>
      </c>
      <c r="C171" s="10" t="s">
        <v>257</v>
      </c>
      <c r="D171" s="10" t="s">
        <v>262</v>
      </c>
      <c r="E171" s="12">
        <v>1</v>
      </c>
      <c r="F171" s="10" t="s">
        <v>262</v>
      </c>
      <c r="G171" s="10" t="s">
        <v>13</v>
      </c>
      <c r="H171" s="6" t="s">
        <v>14</v>
      </c>
      <c r="I171" s="7">
        <v>1561.93</v>
      </c>
    </row>
    <row r="172" spans="1:9">
      <c r="A172" s="5">
        <v>170</v>
      </c>
      <c r="B172" s="10" t="s">
        <v>256</v>
      </c>
      <c r="C172" s="10" t="s">
        <v>257</v>
      </c>
      <c r="D172" s="10" t="s">
        <v>263</v>
      </c>
      <c r="E172" s="12">
        <v>1</v>
      </c>
      <c r="F172" s="10" t="s">
        <v>263</v>
      </c>
      <c r="G172" s="10" t="s">
        <v>13</v>
      </c>
      <c r="H172" s="6" t="s">
        <v>14</v>
      </c>
      <c r="I172" s="7">
        <v>1561.93</v>
      </c>
    </row>
    <row r="173" spans="1:9">
      <c r="A173" s="5">
        <v>171</v>
      </c>
      <c r="B173" s="10" t="s">
        <v>256</v>
      </c>
      <c r="C173" s="10" t="s">
        <v>257</v>
      </c>
      <c r="D173" s="10" t="s">
        <v>264</v>
      </c>
      <c r="E173" s="12">
        <v>1</v>
      </c>
      <c r="F173" s="10" t="s">
        <v>265</v>
      </c>
      <c r="G173" s="10" t="s">
        <v>22</v>
      </c>
      <c r="H173" s="6" t="s">
        <v>14</v>
      </c>
      <c r="I173" s="7">
        <v>1561.93</v>
      </c>
    </row>
    <row r="174" spans="1:9">
      <c r="A174" s="5">
        <v>172</v>
      </c>
      <c r="B174" s="12" t="s">
        <v>256</v>
      </c>
      <c r="C174" s="12" t="s">
        <v>257</v>
      </c>
      <c r="D174" s="12" t="s">
        <v>266</v>
      </c>
      <c r="E174" s="12">
        <v>2</v>
      </c>
      <c r="F174" s="10" t="s">
        <v>267</v>
      </c>
      <c r="G174" s="10" t="s">
        <v>22</v>
      </c>
      <c r="H174" s="6" t="s">
        <v>14</v>
      </c>
      <c r="I174" s="7">
        <v>1561.93</v>
      </c>
    </row>
    <row r="175" spans="1:9">
      <c r="A175" s="5">
        <v>173</v>
      </c>
      <c r="B175" s="12"/>
      <c r="C175" s="12"/>
      <c r="D175" s="12"/>
      <c r="E175" s="12"/>
      <c r="F175" s="10" t="s">
        <v>268</v>
      </c>
      <c r="G175" s="10" t="s">
        <v>22</v>
      </c>
      <c r="H175" s="6" t="s">
        <v>14</v>
      </c>
      <c r="I175" s="7">
        <v>1561.93</v>
      </c>
    </row>
    <row r="176" spans="1:9">
      <c r="A176" s="5">
        <v>174</v>
      </c>
      <c r="B176" s="12" t="s">
        <v>256</v>
      </c>
      <c r="C176" s="13" t="s">
        <v>269</v>
      </c>
      <c r="D176" s="12" t="s">
        <v>270</v>
      </c>
      <c r="E176" s="12">
        <v>1</v>
      </c>
      <c r="F176" s="10" t="s">
        <v>271</v>
      </c>
      <c r="G176" s="10" t="s">
        <v>25</v>
      </c>
      <c r="H176" s="6" t="s">
        <v>14</v>
      </c>
      <c r="I176" s="7">
        <v>1561.93</v>
      </c>
    </row>
    <row r="177" spans="1:9">
      <c r="A177" s="5">
        <v>175</v>
      </c>
      <c r="B177" s="12" t="s">
        <v>256</v>
      </c>
      <c r="C177" s="10" t="s">
        <v>269</v>
      </c>
      <c r="D177" s="10" t="s">
        <v>272</v>
      </c>
      <c r="E177" s="12">
        <v>1</v>
      </c>
      <c r="F177" s="10" t="s">
        <v>272</v>
      </c>
      <c r="G177" s="10" t="s">
        <v>13</v>
      </c>
      <c r="H177" s="6" t="s">
        <v>14</v>
      </c>
      <c r="I177" s="7">
        <v>1561.93</v>
      </c>
    </row>
    <row r="178" spans="1:9">
      <c r="A178" s="5">
        <v>176</v>
      </c>
      <c r="B178" s="12" t="s">
        <v>256</v>
      </c>
      <c r="C178" s="10" t="s">
        <v>269</v>
      </c>
      <c r="D178" s="10" t="s">
        <v>273</v>
      </c>
      <c r="E178" s="12">
        <v>1</v>
      </c>
      <c r="F178" s="10" t="s">
        <v>273</v>
      </c>
      <c r="G178" s="10" t="s">
        <v>13</v>
      </c>
      <c r="H178" s="6" t="s">
        <v>14</v>
      </c>
      <c r="I178" s="7">
        <v>1561.93</v>
      </c>
    </row>
    <row r="179" spans="1:9">
      <c r="A179" s="5">
        <v>177</v>
      </c>
      <c r="B179" s="12" t="s">
        <v>256</v>
      </c>
      <c r="C179" s="10" t="s">
        <v>269</v>
      </c>
      <c r="D179" s="10" t="s">
        <v>274</v>
      </c>
      <c r="E179" s="12">
        <v>1</v>
      </c>
      <c r="F179" s="10" t="s">
        <v>275</v>
      </c>
      <c r="G179" s="10" t="s">
        <v>25</v>
      </c>
      <c r="H179" s="6" t="s">
        <v>14</v>
      </c>
      <c r="I179" s="7">
        <v>1561.93</v>
      </c>
    </row>
    <row r="180" spans="1:9">
      <c r="A180" s="5">
        <v>178</v>
      </c>
      <c r="B180" s="12" t="s">
        <v>256</v>
      </c>
      <c r="C180" s="10" t="s">
        <v>269</v>
      </c>
      <c r="D180" s="10" t="s">
        <v>276</v>
      </c>
      <c r="E180" s="12">
        <v>1</v>
      </c>
      <c r="F180" s="10" t="s">
        <v>276</v>
      </c>
      <c r="G180" s="10" t="s">
        <v>13</v>
      </c>
      <c r="H180" s="6" t="s">
        <v>14</v>
      </c>
      <c r="I180" s="7">
        <v>1561.93</v>
      </c>
    </row>
    <row r="181" spans="1:9">
      <c r="A181" s="5">
        <v>179</v>
      </c>
      <c r="B181" s="12" t="s">
        <v>256</v>
      </c>
      <c r="C181" s="10" t="s">
        <v>269</v>
      </c>
      <c r="D181" s="10" t="s">
        <v>277</v>
      </c>
      <c r="E181" s="12">
        <v>1</v>
      </c>
      <c r="F181" s="10" t="s">
        <v>278</v>
      </c>
      <c r="G181" s="10" t="s">
        <v>25</v>
      </c>
      <c r="H181" s="6" t="s">
        <v>14</v>
      </c>
      <c r="I181" s="7">
        <v>1561.93</v>
      </c>
    </row>
    <row r="182" spans="1:9">
      <c r="A182" s="5">
        <v>180</v>
      </c>
      <c r="B182" s="12" t="s">
        <v>256</v>
      </c>
      <c r="C182" s="10" t="s">
        <v>269</v>
      </c>
      <c r="D182" s="14" t="s">
        <v>279</v>
      </c>
      <c r="E182" s="12">
        <v>1</v>
      </c>
      <c r="F182" s="15" t="s">
        <v>279</v>
      </c>
      <c r="G182" s="14" t="s">
        <v>13</v>
      </c>
      <c r="H182" s="6" t="s">
        <v>87</v>
      </c>
      <c r="I182" s="7">
        <v>1561.93</v>
      </c>
    </row>
    <row r="183" spans="1:9">
      <c r="A183" s="5">
        <v>181</v>
      </c>
      <c r="B183" s="12" t="s">
        <v>256</v>
      </c>
      <c r="C183" s="10" t="s">
        <v>269</v>
      </c>
      <c r="D183" s="10" t="s">
        <v>280</v>
      </c>
      <c r="E183" s="12">
        <v>1</v>
      </c>
      <c r="F183" s="10" t="s">
        <v>280</v>
      </c>
      <c r="G183" s="10" t="s">
        <v>13</v>
      </c>
      <c r="H183" s="6" t="s">
        <v>14</v>
      </c>
      <c r="I183" s="7">
        <v>1561.93</v>
      </c>
    </row>
    <row r="184" spans="1:9">
      <c r="A184" s="5">
        <v>182</v>
      </c>
      <c r="B184" s="12" t="s">
        <v>256</v>
      </c>
      <c r="C184" s="10" t="s">
        <v>269</v>
      </c>
      <c r="D184" s="10" t="s">
        <v>281</v>
      </c>
      <c r="E184" s="12">
        <v>1</v>
      </c>
      <c r="F184" s="10" t="s">
        <v>281</v>
      </c>
      <c r="G184" s="10" t="s">
        <v>13</v>
      </c>
      <c r="H184" s="6" t="s">
        <v>14</v>
      </c>
      <c r="I184" s="7">
        <v>1561.93</v>
      </c>
    </row>
    <row r="185" spans="1:9">
      <c r="A185" s="5">
        <v>183</v>
      </c>
      <c r="B185" s="12" t="s">
        <v>256</v>
      </c>
      <c r="C185" s="13" t="s">
        <v>282</v>
      </c>
      <c r="D185" s="10" t="s">
        <v>283</v>
      </c>
      <c r="E185" s="12">
        <v>1</v>
      </c>
      <c r="F185" s="10" t="s">
        <v>283</v>
      </c>
      <c r="G185" s="10" t="s">
        <v>13</v>
      </c>
      <c r="H185" s="6" t="s">
        <v>14</v>
      </c>
      <c r="I185" s="7">
        <v>1561.93</v>
      </c>
    </row>
    <row r="186" spans="1:9">
      <c r="A186" s="5">
        <v>184</v>
      </c>
      <c r="B186" s="12" t="s">
        <v>256</v>
      </c>
      <c r="C186" s="12" t="s">
        <v>282</v>
      </c>
      <c r="D186" s="12" t="s">
        <v>284</v>
      </c>
      <c r="E186" s="12">
        <v>2</v>
      </c>
      <c r="F186" s="10" t="s">
        <v>284</v>
      </c>
      <c r="G186" s="10" t="s">
        <v>13</v>
      </c>
      <c r="H186" s="6" t="s">
        <v>14</v>
      </c>
      <c r="I186" s="7">
        <v>1561.93</v>
      </c>
    </row>
    <row r="187" spans="1:9">
      <c r="A187" s="5">
        <v>185</v>
      </c>
      <c r="B187" s="12"/>
      <c r="C187" s="12"/>
      <c r="D187" s="12"/>
      <c r="E187" s="12"/>
      <c r="F187" s="10" t="s">
        <v>285</v>
      </c>
      <c r="G187" s="10" t="s">
        <v>22</v>
      </c>
      <c r="H187" s="6" t="s">
        <v>14</v>
      </c>
      <c r="I187" s="7">
        <v>1561.93</v>
      </c>
    </row>
    <row r="188" spans="1:9">
      <c r="A188" s="5">
        <v>186</v>
      </c>
      <c r="B188" s="12" t="s">
        <v>256</v>
      </c>
      <c r="C188" s="12" t="s">
        <v>282</v>
      </c>
      <c r="D188" s="10" t="s">
        <v>286</v>
      </c>
      <c r="E188" s="12">
        <v>2</v>
      </c>
      <c r="F188" s="10" t="s">
        <v>286</v>
      </c>
      <c r="G188" s="10" t="s">
        <v>13</v>
      </c>
      <c r="H188" s="6" t="s">
        <v>14</v>
      </c>
      <c r="I188" s="7">
        <v>1561.93</v>
      </c>
    </row>
    <row r="189" spans="1:9">
      <c r="A189" s="5">
        <v>187</v>
      </c>
      <c r="B189" s="12"/>
      <c r="C189" s="12"/>
      <c r="D189" s="10"/>
      <c r="E189" s="12"/>
      <c r="F189" s="10" t="s">
        <v>287</v>
      </c>
      <c r="G189" s="10" t="s">
        <v>25</v>
      </c>
      <c r="H189" s="6" t="s">
        <v>14</v>
      </c>
      <c r="I189" s="7">
        <v>1561.93</v>
      </c>
    </row>
    <row r="190" spans="1:9">
      <c r="A190" s="5">
        <v>188</v>
      </c>
      <c r="B190" s="12" t="s">
        <v>256</v>
      </c>
      <c r="C190" s="12" t="s">
        <v>282</v>
      </c>
      <c r="D190" s="10" t="s">
        <v>288</v>
      </c>
      <c r="E190" s="12">
        <v>1</v>
      </c>
      <c r="F190" s="10" t="s">
        <v>288</v>
      </c>
      <c r="G190" s="10" t="s">
        <v>13</v>
      </c>
      <c r="H190" s="6" t="s">
        <v>14</v>
      </c>
      <c r="I190" s="7">
        <v>1561.93</v>
      </c>
    </row>
    <row r="191" spans="1:9">
      <c r="A191" s="5">
        <v>189</v>
      </c>
      <c r="B191" s="12" t="s">
        <v>256</v>
      </c>
      <c r="C191" s="12" t="s">
        <v>282</v>
      </c>
      <c r="D191" s="12" t="s">
        <v>289</v>
      </c>
      <c r="E191" s="12">
        <v>3</v>
      </c>
      <c r="F191" s="10" t="s">
        <v>289</v>
      </c>
      <c r="G191" s="10" t="s">
        <v>13</v>
      </c>
      <c r="H191" s="6" t="s">
        <v>14</v>
      </c>
      <c r="I191" s="7">
        <v>1561.93</v>
      </c>
    </row>
    <row r="192" spans="1:9">
      <c r="A192" s="5">
        <v>190</v>
      </c>
      <c r="B192" s="12"/>
      <c r="C192" s="12"/>
      <c r="D192" s="12"/>
      <c r="E192" s="12"/>
      <c r="F192" s="10" t="s">
        <v>290</v>
      </c>
      <c r="G192" s="10" t="s">
        <v>42</v>
      </c>
      <c r="H192" s="6" t="s">
        <v>14</v>
      </c>
      <c r="I192" s="7">
        <v>1561.93</v>
      </c>
    </row>
    <row r="193" spans="1:9">
      <c r="A193" s="5">
        <v>191</v>
      </c>
      <c r="B193" s="12"/>
      <c r="C193" s="12"/>
      <c r="D193" s="12"/>
      <c r="E193" s="12"/>
      <c r="F193" s="10" t="s">
        <v>291</v>
      </c>
      <c r="G193" s="10" t="s">
        <v>84</v>
      </c>
      <c r="H193" s="6" t="s">
        <v>14</v>
      </c>
      <c r="I193" s="7">
        <v>1561.93</v>
      </c>
    </row>
    <row r="194" spans="1:9">
      <c r="A194" s="5">
        <v>192</v>
      </c>
      <c r="B194" s="12" t="s">
        <v>256</v>
      </c>
      <c r="C194" s="12" t="s">
        <v>282</v>
      </c>
      <c r="D194" s="10" t="s">
        <v>292</v>
      </c>
      <c r="E194" s="12">
        <v>1</v>
      </c>
      <c r="F194" s="10" t="s">
        <v>292</v>
      </c>
      <c r="G194" s="10" t="s">
        <v>13</v>
      </c>
      <c r="H194" s="6" t="s">
        <v>14</v>
      </c>
      <c r="I194" s="7">
        <v>1561.93</v>
      </c>
    </row>
    <row r="195" spans="1:9">
      <c r="A195" s="5">
        <v>193</v>
      </c>
      <c r="B195" s="12" t="s">
        <v>256</v>
      </c>
      <c r="C195" s="12" t="s">
        <v>282</v>
      </c>
      <c r="D195" s="10" t="s">
        <v>293</v>
      </c>
      <c r="E195" s="12">
        <v>2</v>
      </c>
      <c r="F195" s="10" t="s">
        <v>293</v>
      </c>
      <c r="G195" s="10" t="s">
        <v>13</v>
      </c>
      <c r="H195" s="6" t="s">
        <v>14</v>
      </c>
      <c r="I195" s="7">
        <v>1561.93</v>
      </c>
    </row>
    <row r="196" spans="1:9">
      <c r="A196" s="5">
        <v>194</v>
      </c>
      <c r="B196" s="12"/>
      <c r="C196" s="12"/>
      <c r="D196" s="10"/>
      <c r="E196" s="12"/>
      <c r="F196" s="10" t="s">
        <v>294</v>
      </c>
      <c r="G196" s="10" t="s">
        <v>22</v>
      </c>
      <c r="H196" s="6" t="s">
        <v>14</v>
      </c>
      <c r="I196" s="7">
        <v>1561.93</v>
      </c>
    </row>
    <row r="197" spans="1:9">
      <c r="A197" s="5">
        <v>195</v>
      </c>
      <c r="B197" s="12" t="s">
        <v>256</v>
      </c>
      <c r="C197" s="12" t="s">
        <v>282</v>
      </c>
      <c r="D197" s="10" t="s">
        <v>295</v>
      </c>
      <c r="E197" s="12">
        <v>1</v>
      </c>
      <c r="F197" s="10" t="s">
        <v>296</v>
      </c>
      <c r="G197" s="10" t="s">
        <v>25</v>
      </c>
      <c r="H197" s="6" t="s">
        <v>14</v>
      </c>
      <c r="I197" s="7">
        <v>1561.93</v>
      </c>
    </row>
    <row r="198" spans="1:9">
      <c r="A198" s="5">
        <v>196</v>
      </c>
      <c r="B198" s="12" t="s">
        <v>256</v>
      </c>
      <c r="C198" s="12" t="s">
        <v>282</v>
      </c>
      <c r="D198" s="12" t="s">
        <v>297</v>
      </c>
      <c r="E198" s="12">
        <v>4</v>
      </c>
      <c r="F198" s="10" t="s">
        <v>297</v>
      </c>
      <c r="G198" s="10" t="s">
        <v>13</v>
      </c>
      <c r="H198" s="6" t="s">
        <v>14</v>
      </c>
      <c r="I198" s="7">
        <v>1561.93</v>
      </c>
    </row>
    <row r="199" spans="1:9">
      <c r="A199" s="5">
        <v>197</v>
      </c>
      <c r="B199" s="12"/>
      <c r="C199" s="12"/>
      <c r="D199" s="12"/>
      <c r="E199" s="12"/>
      <c r="F199" s="10" t="s">
        <v>298</v>
      </c>
      <c r="G199" s="10" t="s">
        <v>22</v>
      </c>
      <c r="H199" s="6" t="s">
        <v>14</v>
      </c>
      <c r="I199" s="7">
        <v>1561.93</v>
      </c>
    </row>
    <row r="200" spans="1:9">
      <c r="A200" s="5">
        <v>198</v>
      </c>
      <c r="B200" s="12"/>
      <c r="C200" s="12"/>
      <c r="D200" s="12"/>
      <c r="E200" s="12"/>
      <c r="F200" s="10" t="s">
        <v>299</v>
      </c>
      <c r="G200" s="10" t="s">
        <v>22</v>
      </c>
      <c r="H200" s="6" t="s">
        <v>14</v>
      </c>
      <c r="I200" s="7">
        <v>1561.93</v>
      </c>
    </row>
    <row r="201" spans="1:9">
      <c r="A201" s="5">
        <v>199</v>
      </c>
      <c r="B201" s="12" t="s">
        <v>256</v>
      </c>
      <c r="C201" s="12" t="s">
        <v>282</v>
      </c>
      <c r="D201" s="10" t="s">
        <v>300</v>
      </c>
      <c r="E201" s="12">
        <v>1</v>
      </c>
      <c r="F201" s="10" t="s">
        <v>300</v>
      </c>
      <c r="G201" s="10" t="s">
        <v>13</v>
      </c>
      <c r="H201" s="6" t="s">
        <v>14</v>
      </c>
      <c r="I201" s="7">
        <v>1561.93</v>
      </c>
    </row>
    <row r="202" spans="1:9">
      <c r="A202" s="5">
        <v>200</v>
      </c>
      <c r="B202" s="12" t="s">
        <v>256</v>
      </c>
      <c r="C202" s="12" t="s">
        <v>282</v>
      </c>
      <c r="D202" s="10" t="s">
        <v>301</v>
      </c>
      <c r="E202" s="12">
        <v>1</v>
      </c>
      <c r="F202" s="10" t="s">
        <v>301</v>
      </c>
      <c r="G202" s="10" t="s">
        <v>13</v>
      </c>
      <c r="H202" s="6" t="s">
        <v>14</v>
      </c>
      <c r="I202" s="7">
        <v>1561.93</v>
      </c>
    </row>
    <row r="203" spans="1:9">
      <c r="A203" s="5">
        <v>201</v>
      </c>
      <c r="B203" s="12" t="s">
        <v>256</v>
      </c>
      <c r="C203" s="13" t="s">
        <v>302</v>
      </c>
      <c r="D203" s="12" t="s">
        <v>303</v>
      </c>
      <c r="E203" s="12">
        <v>2</v>
      </c>
      <c r="F203" s="10" t="s">
        <v>304</v>
      </c>
      <c r="G203" s="10" t="s">
        <v>25</v>
      </c>
      <c r="H203" s="6" t="s">
        <v>14</v>
      </c>
      <c r="I203" s="7">
        <v>1561.93</v>
      </c>
    </row>
    <row r="204" spans="1:9">
      <c r="A204" s="5">
        <v>202</v>
      </c>
      <c r="B204" s="12"/>
      <c r="C204" s="13"/>
      <c r="D204" s="12"/>
      <c r="E204" s="12"/>
      <c r="F204" s="10" t="s">
        <v>305</v>
      </c>
      <c r="G204" s="10" t="s">
        <v>35</v>
      </c>
      <c r="H204" s="6" t="s">
        <v>14</v>
      </c>
      <c r="I204" s="7">
        <v>1561.93</v>
      </c>
    </row>
    <row r="205" spans="1:9">
      <c r="A205" s="5">
        <v>203</v>
      </c>
      <c r="B205" s="12" t="s">
        <v>256</v>
      </c>
      <c r="C205" s="12" t="s">
        <v>302</v>
      </c>
      <c r="D205" s="10" t="s">
        <v>306</v>
      </c>
      <c r="E205" s="12">
        <v>1</v>
      </c>
      <c r="F205" s="10" t="s">
        <v>306</v>
      </c>
      <c r="G205" s="10" t="s">
        <v>13</v>
      </c>
      <c r="H205" s="6" t="s">
        <v>14</v>
      </c>
      <c r="I205" s="7">
        <v>1561.93</v>
      </c>
    </row>
    <row r="206" spans="1:9">
      <c r="A206" s="5">
        <v>204</v>
      </c>
      <c r="B206" s="12" t="s">
        <v>256</v>
      </c>
      <c r="C206" s="12" t="s">
        <v>302</v>
      </c>
      <c r="D206" s="10" t="s">
        <v>307</v>
      </c>
      <c r="E206" s="12">
        <v>1</v>
      </c>
      <c r="F206" s="10" t="s">
        <v>308</v>
      </c>
      <c r="G206" s="10" t="s">
        <v>35</v>
      </c>
      <c r="H206" s="6" t="s">
        <v>14</v>
      </c>
      <c r="I206" s="7">
        <v>1561.93</v>
      </c>
    </row>
    <row r="207" spans="1:9">
      <c r="A207" s="5">
        <v>205</v>
      </c>
      <c r="B207" s="12" t="s">
        <v>256</v>
      </c>
      <c r="C207" s="12" t="s">
        <v>302</v>
      </c>
      <c r="D207" s="10" t="s">
        <v>309</v>
      </c>
      <c r="E207" s="12">
        <v>1</v>
      </c>
      <c r="F207" s="10" t="s">
        <v>309</v>
      </c>
      <c r="G207" s="10" t="s">
        <v>13</v>
      </c>
      <c r="H207" s="6" t="s">
        <v>14</v>
      </c>
      <c r="I207" s="7">
        <v>1561.93</v>
      </c>
    </row>
    <row r="208" spans="1:9">
      <c r="A208" s="5">
        <v>206</v>
      </c>
      <c r="B208" s="12" t="s">
        <v>256</v>
      </c>
      <c r="C208" s="12" t="s">
        <v>302</v>
      </c>
      <c r="D208" s="10" t="s">
        <v>310</v>
      </c>
      <c r="E208" s="12">
        <v>1</v>
      </c>
      <c r="F208" s="10" t="s">
        <v>310</v>
      </c>
      <c r="G208" s="10" t="s">
        <v>13</v>
      </c>
      <c r="H208" s="6" t="s">
        <v>14</v>
      </c>
      <c r="I208" s="7">
        <v>1561.93</v>
      </c>
    </row>
    <row r="209" spans="1:9">
      <c r="A209" s="5">
        <v>207</v>
      </c>
      <c r="B209" s="12" t="s">
        <v>256</v>
      </c>
      <c r="C209" s="16" t="s">
        <v>311</v>
      </c>
      <c r="D209" s="10" t="s">
        <v>312</v>
      </c>
      <c r="E209" s="12">
        <v>1</v>
      </c>
      <c r="F209" s="10" t="s">
        <v>312</v>
      </c>
      <c r="G209" s="10" t="s">
        <v>13</v>
      </c>
      <c r="H209" s="6" t="s">
        <v>14</v>
      </c>
      <c r="I209" s="7">
        <v>1561.93</v>
      </c>
    </row>
    <row r="210" spans="1:9">
      <c r="A210" s="5">
        <v>208</v>
      </c>
      <c r="B210" s="12" t="s">
        <v>256</v>
      </c>
      <c r="C210" s="12" t="s">
        <v>311</v>
      </c>
      <c r="D210" s="10" t="s">
        <v>313</v>
      </c>
      <c r="E210" s="12">
        <v>1</v>
      </c>
      <c r="F210" s="10" t="s">
        <v>313</v>
      </c>
      <c r="G210" s="10" t="s">
        <v>13</v>
      </c>
      <c r="H210" s="6" t="s">
        <v>14</v>
      </c>
      <c r="I210" s="7">
        <v>1561.93</v>
      </c>
    </row>
    <row r="211" spans="1:9">
      <c r="A211" s="5">
        <v>209</v>
      </c>
      <c r="B211" s="12" t="s">
        <v>256</v>
      </c>
      <c r="C211" s="12" t="s">
        <v>311</v>
      </c>
      <c r="D211" s="12" t="s">
        <v>314</v>
      </c>
      <c r="E211" s="12">
        <v>1</v>
      </c>
      <c r="F211" s="10" t="s">
        <v>314</v>
      </c>
      <c r="G211" s="10" t="s">
        <v>13</v>
      </c>
      <c r="H211" s="6" t="s">
        <v>14</v>
      </c>
      <c r="I211" s="7">
        <v>1561.93</v>
      </c>
    </row>
    <row r="212" spans="1:9">
      <c r="A212" s="5">
        <v>210</v>
      </c>
      <c r="B212" s="12" t="s">
        <v>256</v>
      </c>
      <c r="C212" s="12" t="s">
        <v>311</v>
      </c>
      <c r="D212" s="10" t="s">
        <v>315</v>
      </c>
      <c r="E212" s="12">
        <v>1</v>
      </c>
      <c r="F212" s="10" t="s">
        <v>315</v>
      </c>
      <c r="G212" s="10" t="s">
        <v>13</v>
      </c>
      <c r="H212" s="6" t="s">
        <v>14</v>
      </c>
      <c r="I212" s="7">
        <v>1561.93</v>
      </c>
    </row>
    <row r="213" spans="1:9">
      <c r="A213" s="5">
        <v>211</v>
      </c>
      <c r="B213" s="12" t="s">
        <v>256</v>
      </c>
      <c r="C213" s="12" t="s">
        <v>311</v>
      </c>
      <c r="D213" s="10" t="s">
        <v>316</v>
      </c>
      <c r="E213" s="12">
        <v>1</v>
      </c>
      <c r="F213" s="10" t="s">
        <v>316</v>
      </c>
      <c r="G213" s="10" t="s">
        <v>13</v>
      </c>
      <c r="H213" s="6" t="s">
        <v>14</v>
      </c>
      <c r="I213" s="7">
        <v>1561.93</v>
      </c>
    </row>
    <row r="214" spans="1:9">
      <c r="A214" s="5">
        <v>212</v>
      </c>
      <c r="B214" s="12" t="s">
        <v>256</v>
      </c>
      <c r="C214" s="12" t="s">
        <v>311</v>
      </c>
      <c r="D214" s="17" t="s">
        <v>317</v>
      </c>
      <c r="E214" s="12">
        <v>1</v>
      </c>
      <c r="F214" s="17" t="s">
        <v>317</v>
      </c>
      <c r="G214" s="10" t="s">
        <v>13</v>
      </c>
      <c r="H214" s="6" t="s">
        <v>14</v>
      </c>
      <c r="I214" s="7">
        <v>1561.93</v>
      </c>
    </row>
    <row r="215" spans="1:9">
      <c r="A215" s="5">
        <v>213</v>
      </c>
      <c r="B215" s="12" t="s">
        <v>256</v>
      </c>
      <c r="C215" s="12" t="s">
        <v>311</v>
      </c>
      <c r="D215" s="10" t="s">
        <v>318</v>
      </c>
      <c r="E215" s="12">
        <v>1</v>
      </c>
      <c r="F215" s="10" t="s">
        <v>318</v>
      </c>
      <c r="G215" s="10" t="s">
        <v>13</v>
      </c>
      <c r="H215" s="6" t="s">
        <v>14</v>
      </c>
      <c r="I215" s="7">
        <v>1561.93</v>
      </c>
    </row>
    <row r="216" spans="1:9">
      <c r="A216" s="5">
        <v>214</v>
      </c>
      <c r="B216" s="12" t="s">
        <v>256</v>
      </c>
      <c r="C216" s="12" t="s">
        <v>311</v>
      </c>
      <c r="D216" s="10" t="s">
        <v>319</v>
      </c>
      <c r="E216" s="12">
        <v>1</v>
      </c>
      <c r="F216" s="10" t="s">
        <v>319</v>
      </c>
      <c r="G216" s="10" t="s">
        <v>13</v>
      </c>
      <c r="H216" s="6" t="s">
        <v>14</v>
      </c>
      <c r="I216" s="7">
        <v>1561.93</v>
      </c>
    </row>
    <row r="217" spans="1:9">
      <c r="A217" s="5">
        <v>215</v>
      </c>
      <c r="B217" s="12" t="s">
        <v>256</v>
      </c>
      <c r="C217" s="12" t="s">
        <v>311</v>
      </c>
      <c r="D217" s="10" t="s">
        <v>320</v>
      </c>
      <c r="E217" s="12">
        <v>1</v>
      </c>
      <c r="F217" s="10" t="s">
        <v>320</v>
      </c>
      <c r="G217" s="10" t="s">
        <v>13</v>
      </c>
      <c r="H217" s="6" t="s">
        <v>14</v>
      </c>
      <c r="I217" s="7">
        <v>1561.93</v>
      </c>
    </row>
    <row r="218" spans="1:9">
      <c r="A218" s="5">
        <v>216</v>
      </c>
      <c r="B218" s="12" t="s">
        <v>256</v>
      </c>
      <c r="C218" s="12" t="s">
        <v>311</v>
      </c>
      <c r="D218" s="10" t="s">
        <v>321</v>
      </c>
      <c r="E218" s="12">
        <v>1</v>
      </c>
      <c r="F218" s="10" t="s">
        <v>321</v>
      </c>
      <c r="G218" s="10" t="s">
        <v>13</v>
      </c>
      <c r="H218" s="6" t="s">
        <v>14</v>
      </c>
      <c r="I218" s="7">
        <v>1561.93</v>
      </c>
    </row>
    <row r="219" spans="1:9">
      <c r="A219" s="5">
        <v>217</v>
      </c>
      <c r="B219" s="12" t="s">
        <v>256</v>
      </c>
      <c r="C219" s="12" t="s">
        <v>311</v>
      </c>
      <c r="D219" s="10" t="s">
        <v>322</v>
      </c>
      <c r="E219" s="12">
        <v>1</v>
      </c>
      <c r="F219" s="10" t="s">
        <v>322</v>
      </c>
      <c r="G219" s="10" t="s">
        <v>13</v>
      </c>
      <c r="H219" s="6" t="s">
        <v>14</v>
      </c>
      <c r="I219" s="7">
        <v>1561.93</v>
      </c>
    </row>
    <row r="220" spans="1:9">
      <c r="A220" s="5">
        <v>218</v>
      </c>
      <c r="B220" s="12" t="s">
        <v>256</v>
      </c>
      <c r="C220" s="13" t="s">
        <v>323</v>
      </c>
      <c r="D220" s="12" t="s">
        <v>324</v>
      </c>
      <c r="E220" s="12">
        <v>2</v>
      </c>
      <c r="F220" s="10" t="s">
        <v>325</v>
      </c>
      <c r="G220" s="10" t="s">
        <v>35</v>
      </c>
      <c r="H220" s="6" t="s">
        <v>14</v>
      </c>
      <c r="I220" s="7">
        <v>1561.93</v>
      </c>
    </row>
    <row r="221" spans="1:9">
      <c r="A221" s="5">
        <v>219</v>
      </c>
      <c r="B221" s="12"/>
      <c r="C221" s="13"/>
      <c r="D221" s="12"/>
      <c r="E221" s="12"/>
      <c r="F221" s="10" t="s">
        <v>326</v>
      </c>
      <c r="G221" s="10" t="s">
        <v>22</v>
      </c>
      <c r="H221" s="6" t="s">
        <v>14</v>
      </c>
      <c r="I221" s="7">
        <v>1561.93</v>
      </c>
    </row>
    <row r="222" spans="1:9">
      <c r="A222" s="5">
        <v>220</v>
      </c>
      <c r="B222" s="12" t="s">
        <v>256</v>
      </c>
      <c r="C222" s="12" t="s">
        <v>323</v>
      </c>
      <c r="D222" s="10" t="s">
        <v>327</v>
      </c>
      <c r="E222" s="12">
        <v>1</v>
      </c>
      <c r="F222" s="10" t="s">
        <v>328</v>
      </c>
      <c r="G222" s="10" t="s">
        <v>25</v>
      </c>
      <c r="H222" s="6" t="s">
        <v>14</v>
      </c>
      <c r="I222" s="7">
        <v>1561.93</v>
      </c>
    </row>
    <row r="223" spans="1:9">
      <c r="A223" s="5">
        <v>221</v>
      </c>
      <c r="B223" s="12" t="s">
        <v>256</v>
      </c>
      <c r="C223" s="12" t="s">
        <v>323</v>
      </c>
      <c r="D223" s="10" t="s">
        <v>329</v>
      </c>
      <c r="E223" s="12">
        <v>1</v>
      </c>
      <c r="F223" s="10" t="s">
        <v>330</v>
      </c>
      <c r="G223" s="10" t="s">
        <v>16</v>
      </c>
      <c r="H223" s="6" t="s">
        <v>14</v>
      </c>
      <c r="I223" s="7">
        <v>1561.93</v>
      </c>
    </row>
    <row r="224" spans="1:9">
      <c r="A224" s="5">
        <v>222</v>
      </c>
      <c r="B224" s="12" t="s">
        <v>256</v>
      </c>
      <c r="C224" s="12" t="s">
        <v>323</v>
      </c>
      <c r="D224" s="17" t="s">
        <v>331</v>
      </c>
      <c r="E224" s="12">
        <v>1</v>
      </c>
      <c r="F224" s="18" t="s">
        <v>331</v>
      </c>
      <c r="G224" s="10" t="s">
        <v>13</v>
      </c>
      <c r="H224" s="6" t="s">
        <v>14</v>
      </c>
      <c r="I224" s="7">
        <v>1561.93</v>
      </c>
    </row>
    <row r="225" spans="1:9">
      <c r="A225" s="5">
        <v>223</v>
      </c>
      <c r="B225" s="12" t="s">
        <v>256</v>
      </c>
      <c r="C225" s="12" t="s">
        <v>323</v>
      </c>
      <c r="D225" s="10" t="s">
        <v>332</v>
      </c>
      <c r="E225" s="12">
        <v>1</v>
      </c>
      <c r="F225" s="10" t="s">
        <v>332</v>
      </c>
      <c r="G225" s="10" t="s">
        <v>13</v>
      </c>
      <c r="H225" s="6" t="s">
        <v>87</v>
      </c>
      <c r="I225" s="7">
        <v>1561.93</v>
      </c>
    </row>
    <row r="226" spans="1:9">
      <c r="A226" s="5">
        <v>224</v>
      </c>
      <c r="B226" s="12" t="s">
        <v>256</v>
      </c>
      <c r="C226" s="12" t="s">
        <v>323</v>
      </c>
      <c r="D226" s="12" t="s">
        <v>333</v>
      </c>
      <c r="E226" s="12">
        <v>1</v>
      </c>
      <c r="F226" s="19" t="s">
        <v>333</v>
      </c>
      <c r="G226" s="19" t="s">
        <v>13</v>
      </c>
      <c r="H226" s="6" t="s">
        <v>14</v>
      </c>
      <c r="I226" s="7">
        <v>1561.93</v>
      </c>
    </row>
    <row r="227" spans="1:9">
      <c r="A227" s="5">
        <v>225</v>
      </c>
      <c r="B227" s="12" t="s">
        <v>256</v>
      </c>
      <c r="C227" s="12" t="s">
        <v>323</v>
      </c>
      <c r="D227" s="10" t="s">
        <v>334</v>
      </c>
      <c r="E227" s="12">
        <v>1</v>
      </c>
      <c r="F227" s="10" t="s">
        <v>334</v>
      </c>
      <c r="G227" s="10" t="s">
        <v>13</v>
      </c>
      <c r="H227" s="6" t="s">
        <v>14</v>
      </c>
      <c r="I227" s="7">
        <v>1561.93</v>
      </c>
    </row>
    <row r="228" spans="1:9">
      <c r="A228" s="5">
        <v>226</v>
      </c>
      <c r="B228" s="12" t="s">
        <v>256</v>
      </c>
      <c r="C228" s="12" t="s">
        <v>323</v>
      </c>
      <c r="D228" s="10" t="s">
        <v>335</v>
      </c>
      <c r="E228" s="12">
        <v>1</v>
      </c>
      <c r="F228" s="10" t="s">
        <v>335</v>
      </c>
      <c r="G228" s="10" t="s">
        <v>13</v>
      </c>
      <c r="H228" s="6" t="s">
        <v>14</v>
      </c>
      <c r="I228" s="7">
        <v>1561.93</v>
      </c>
    </row>
    <row r="229" spans="1:9">
      <c r="A229" s="5">
        <v>227</v>
      </c>
      <c r="B229" s="12" t="s">
        <v>256</v>
      </c>
      <c r="C229" s="12" t="s">
        <v>323</v>
      </c>
      <c r="D229" s="10" t="s">
        <v>336</v>
      </c>
      <c r="E229" s="12">
        <v>1</v>
      </c>
      <c r="F229" s="10" t="s">
        <v>336</v>
      </c>
      <c r="G229" s="10" t="s">
        <v>13</v>
      </c>
      <c r="H229" s="6" t="s">
        <v>14</v>
      </c>
      <c r="I229" s="7">
        <v>1561.93</v>
      </c>
    </row>
    <row r="230" spans="1:9">
      <c r="A230" s="5">
        <v>228</v>
      </c>
      <c r="B230" s="12" t="s">
        <v>256</v>
      </c>
      <c r="C230" s="12" t="s">
        <v>323</v>
      </c>
      <c r="D230" s="10" t="s">
        <v>337</v>
      </c>
      <c r="E230" s="12">
        <v>1</v>
      </c>
      <c r="F230" s="10" t="s">
        <v>337</v>
      </c>
      <c r="G230" s="10" t="s">
        <v>13</v>
      </c>
      <c r="H230" s="6" t="s">
        <v>14</v>
      </c>
      <c r="I230" s="7">
        <v>1561.93</v>
      </c>
    </row>
    <row r="231" spans="1:9">
      <c r="A231" s="5">
        <v>229</v>
      </c>
      <c r="B231" s="12" t="s">
        <v>256</v>
      </c>
      <c r="C231" s="12" t="s">
        <v>323</v>
      </c>
      <c r="D231" s="10" t="s">
        <v>338</v>
      </c>
      <c r="E231" s="12">
        <v>1</v>
      </c>
      <c r="F231" s="10" t="s">
        <v>338</v>
      </c>
      <c r="G231" s="10" t="s">
        <v>13</v>
      </c>
      <c r="H231" s="6" t="s">
        <v>14</v>
      </c>
      <c r="I231" s="7">
        <v>1561.93</v>
      </c>
    </row>
    <row r="232" spans="1:9">
      <c r="A232" s="5">
        <v>230</v>
      </c>
      <c r="B232" s="12" t="s">
        <v>256</v>
      </c>
      <c r="C232" s="12" t="s">
        <v>323</v>
      </c>
      <c r="D232" s="10" t="s">
        <v>339</v>
      </c>
      <c r="E232" s="12">
        <v>1</v>
      </c>
      <c r="F232" s="10" t="s">
        <v>340</v>
      </c>
      <c r="G232" s="10" t="s">
        <v>25</v>
      </c>
      <c r="H232" s="6" t="s">
        <v>14</v>
      </c>
      <c r="I232" s="7">
        <v>1561.93</v>
      </c>
    </row>
    <row r="233" spans="1:9">
      <c r="A233" s="5">
        <v>231</v>
      </c>
      <c r="B233" s="12" t="s">
        <v>256</v>
      </c>
      <c r="C233" s="12" t="s">
        <v>323</v>
      </c>
      <c r="D233" s="10" t="s">
        <v>341</v>
      </c>
      <c r="E233" s="12">
        <v>1</v>
      </c>
      <c r="F233" s="10" t="s">
        <v>341</v>
      </c>
      <c r="G233" s="10" t="s">
        <v>13</v>
      </c>
      <c r="H233" s="6" t="s">
        <v>14</v>
      </c>
      <c r="I233" s="7">
        <v>1561.93</v>
      </c>
    </row>
    <row r="234" spans="1:9">
      <c r="A234" s="5">
        <v>232</v>
      </c>
      <c r="B234" s="12" t="s">
        <v>256</v>
      </c>
      <c r="C234" s="12" t="s">
        <v>323</v>
      </c>
      <c r="D234" s="10" t="s">
        <v>342</v>
      </c>
      <c r="E234" s="12">
        <v>1</v>
      </c>
      <c r="F234" s="10" t="s">
        <v>342</v>
      </c>
      <c r="G234" s="10" t="s">
        <v>13</v>
      </c>
      <c r="H234" s="6" t="s">
        <v>14</v>
      </c>
      <c r="I234" s="7">
        <v>1561.93</v>
      </c>
    </row>
    <row r="235" spans="1:9">
      <c r="A235" s="5">
        <v>233</v>
      </c>
      <c r="B235" s="12" t="s">
        <v>256</v>
      </c>
      <c r="C235" s="12" t="s">
        <v>323</v>
      </c>
      <c r="D235" s="10" t="s">
        <v>343</v>
      </c>
      <c r="E235" s="12">
        <v>1</v>
      </c>
      <c r="F235" s="10" t="s">
        <v>343</v>
      </c>
      <c r="G235" s="10" t="s">
        <v>13</v>
      </c>
      <c r="H235" s="6" t="s">
        <v>14</v>
      </c>
      <c r="I235" s="7">
        <v>1561.93</v>
      </c>
    </row>
    <row r="236" spans="1:9">
      <c r="A236" s="5">
        <v>234</v>
      </c>
      <c r="B236" s="12" t="s">
        <v>256</v>
      </c>
      <c r="C236" s="12" t="s">
        <v>323</v>
      </c>
      <c r="D236" s="10" t="s">
        <v>344</v>
      </c>
      <c r="E236" s="12">
        <v>1</v>
      </c>
      <c r="F236" s="10" t="s">
        <v>344</v>
      </c>
      <c r="G236" s="10" t="s">
        <v>13</v>
      </c>
      <c r="H236" s="6" t="s">
        <v>14</v>
      </c>
      <c r="I236" s="7">
        <v>1561.93</v>
      </c>
    </row>
    <row r="237" spans="1:9">
      <c r="A237" s="5">
        <v>235</v>
      </c>
      <c r="B237" s="12" t="s">
        <v>256</v>
      </c>
      <c r="C237" s="12" t="s">
        <v>323</v>
      </c>
      <c r="D237" s="10" t="s">
        <v>345</v>
      </c>
      <c r="E237" s="12">
        <v>1</v>
      </c>
      <c r="F237" s="10" t="s">
        <v>345</v>
      </c>
      <c r="G237" s="10" t="s">
        <v>13</v>
      </c>
      <c r="H237" s="6" t="s">
        <v>14</v>
      </c>
      <c r="I237" s="7">
        <v>1561.93</v>
      </c>
    </row>
    <row r="238" spans="1:9">
      <c r="A238" s="5">
        <v>236</v>
      </c>
      <c r="B238" s="12" t="s">
        <v>256</v>
      </c>
      <c r="C238" s="12" t="s">
        <v>323</v>
      </c>
      <c r="D238" s="10" t="s">
        <v>346</v>
      </c>
      <c r="E238" s="12">
        <v>1</v>
      </c>
      <c r="F238" s="10" t="s">
        <v>347</v>
      </c>
      <c r="G238" s="10" t="s">
        <v>35</v>
      </c>
      <c r="H238" s="6" t="s">
        <v>14</v>
      </c>
      <c r="I238" s="7">
        <v>1561.93</v>
      </c>
    </row>
    <row r="239" spans="1:9">
      <c r="A239" s="5">
        <v>237</v>
      </c>
      <c r="B239" s="12" t="s">
        <v>256</v>
      </c>
      <c r="C239" s="12" t="s">
        <v>323</v>
      </c>
      <c r="D239" s="10" t="s">
        <v>348</v>
      </c>
      <c r="E239" s="12">
        <v>1</v>
      </c>
      <c r="F239" s="10" t="s">
        <v>348</v>
      </c>
      <c r="G239" s="10" t="s">
        <v>13</v>
      </c>
      <c r="H239" s="6" t="s">
        <v>14</v>
      </c>
      <c r="I239" s="7">
        <v>1561.93</v>
      </c>
    </row>
    <row r="240" spans="1:9">
      <c r="A240" s="5">
        <v>238</v>
      </c>
      <c r="B240" s="12" t="s">
        <v>256</v>
      </c>
      <c r="C240" s="12" t="s">
        <v>323</v>
      </c>
      <c r="D240" s="12" t="s">
        <v>349</v>
      </c>
      <c r="E240" s="12">
        <v>2</v>
      </c>
      <c r="F240" s="10" t="s">
        <v>350</v>
      </c>
      <c r="G240" s="10" t="s">
        <v>42</v>
      </c>
      <c r="H240" s="6" t="s">
        <v>14</v>
      </c>
      <c r="I240" s="7">
        <v>1561.93</v>
      </c>
    </row>
    <row r="241" spans="1:9">
      <c r="A241" s="5">
        <v>239</v>
      </c>
      <c r="B241" s="12"/>
      <c r="C241" s="12"/>
      <c r="D241" s="12"/>
      <c r="E241" s="12"/>
      <c r="F241" s="10" t="s">
        <v>351</v>
      </c>
      <c r="G241" s="10" t="s">
        <v>51</v>
      </c>
      <c r="H241" s="6" t="s">
        <v>14</v>
      </c>
      <c r="I241" s="7">
        <v>1561.93</v>
      </c>
    </row>
    <row r="242" spans="1:9">
      <c r="A242" s="5">
        <v>240</v>
      </c>
      <c r="B242" s="12" t="s">
        <v>256</v>
      </c>
      <c r="C242" s="12" t="s">
        <v>323</v>
      </c>
      <c r="D242" s="10" t="s">
        <v>352</v>
      </c>
      <c r="E242" s="12">
        <v>1</v>
      </c>
      <c r="F242" s="10" t="s">
        <v>352</v>
      </c>
      <c r="G242" s="10" t="s">
        <v>13</v>
      </c>
      <c r="H242" s="6" t="s">
        <v>14</v>
      </c>
      <c r="I242" s="7">
        <v>1561.93</v>
      </c>
    </row>
    <row r="243" spans="1:9">
      <c r="A243" s="5">
        <v>241</v>
      </c>
      <c r="B243" s="12" t="s">
        <v>256</v>
      </c>
      <c r="C243" s="12" t="s">
        <v>323</v>
      </c>
      <c r="D243" s="10" t="s">
        <v>353</v>
      </c>
      <c r="E243" s="12">
        <v>1</v>
      </c>
      <c r="F243" s="10" t="s">
        <v>354</v>
      </c>
      <c r="G243" s="10" t="s">
        <v>25</v>
      </c>
      <c r="H243" s="6" t="s">
        <v>14</v>
      </c>
      <c r="I243" s="7">
        <v>1561.93</v>
      </c>
    </row>
    <row r="244" spans="1:9">
      <c r="A244" s="5">
        <v>242</v>
      </c>
      <c r="B244" s="12" t="s">
        <v>256</v>
      </c>
      <c r="C244" s="12" t="s">
        <v>323</v>
      </c>
      <c r="D244" s="10" t="s">
        <v>355</v>
      </c>
      <c r="E244" s="12">
        <v>1</v>
      </c>
      <c r="F244" s="10" t="s">
        <v>355</v>
      </c>
      <c r="G244" s="10" t="s">
        <v>13</v>
      </c>
      <c r="H244" s="6" t="s">
        <v>14</v>
      </c>
      <c r="I244" s="7">
        <v>1561.93</v>
      </c>
    </row>
    <row r="245" spans="1:9">
      <c r="A245" s="5">
        <v>243</v>
      </c>
      <c r="B245" s="12" t="s">
        <v>256</v>
      </c>
      <c r="C245" s="20" t="s">
        <v>356</v>
      </c>
      <c r="D245" s="10" t="s">
        <v>357</v>
      </c>
      <c r="E245" s="12">
        <v>1</v>
      </c>
      <c r="F245" s="10" t="s">
        <v>357</v>
      </c>
      <c r="G245" s="10" t="s">
        <v>13</v>
      </c>
      <c r="H245" s="6" t="s">
        <v>14</v>
      </c>
      <c r="I245" s="7">
        <v>1561.93</v>
      </c>
    </row>
    <row r="246" spans="1:9">
      <c r="A246" s="5">
        <v>244</v>
      </c>
      <c r="B246" s="12" t="s">
        <v>256</v>
      </c>
      <c r="C246" s="12" t="s">
        <v>356</v>
      </c>
      <c r="D246" s="10" t="s">
        <v>358</v>
      </c>
      <c r="E246" s="12">
        <v>1</v>
      </c>
      <c r="F246" s="10" t="s">
        <v>359</v>
      </c>
      <c r="G246" s="10" t="s">
        <v>25</v>
      </c>
      <c r="H246" s="6" t="s">
        <v>14</v>
      </c>
      <c r="I246" s="7">
        <v>1561.93</v>
      </c>
    </row>
    <row r="247" spans="1:9">
      <c r="A247" s="5">
        <v>245</v>
      </c>
      <c r="B247" s="12" t="s">
        <v>256</v>
      </c>
      <c r="C247" s="12" t="s">
        <v>356</v>
      </c>
      <c r="D247" s="10" t="s">
        <v>360</v>
      </c>
      <c r="E247" s="12">
        <v>1</v>
      </c>
      <c r="F247" s="10" t="s">
        <v>360</v>
      </c>
      <c r="G247" s="10" t="s">
        <v>13</v>
      </c>
      <c r="H247" s="6" t="s">
        <v>14</v>
      </c>
      <c r="I247" s="7">
        <v>1561.93</v>
      </c>
    </row>
    <row r="248" spans="1:9">
      <c r="A248" s="5">
        <v>246</v>
      </c>
      <c r="B248" s="12" t="s">
        <v>256</v>
      </c>
      <c r="C248" s="12" t="s">
        <v>356</v>
      </c>
      <c r="D248" s="10" t="s">
        <v>361</v>
      </c>
      <c r="E248" s="12">
        <v>1</v>
      </c>
      <c r="F248" s="10" t="s">
        <v>362</v>
      </c>
      <c r="G248" s="10" t="s">
        <v>35</v>
      </c>
      <c r="H248" s="6" t="s">
        <v>14</v>
      </c>
      <c r="I248" s="7">
        <v>1561.93</v>
      </c>
    </row>
    <row r="249" spans="1:9">
      <c r="A249" s="5">
        <v>247</v>
      </c>
      <c r="B249" s="12" t="s">
        <v>256</v>
      </c>
      <c r="C249" s="12" t="s">
        <v>356</v>
      </c>
      <c r="D249" s="10" t="s">
        <v>363</v>
      </c>
      <c r="E249" s="12">
        <v>1</v>
      </c>
      <c r="F249" s="10" t="s">
        <v>364</v>
      </c>
      <c r="G249" s="10" t="s">
        <v>35</v>
      </c>
      <c r="H249" s="6" t="s">
        <v>14</v>
      </c>
      <c r="I249" s="7">
        <v>1561.93</v>
      </c>
    </row>
    <row r="250" spans="1:9">
      <c r="A250" s="5">
        <v>248</v>
      </c>
      <c r="B250" s="12" t="s">
        <v>256</v>
      </c>
      <c r="C250" s="12" t="s">
        <v>356</v>
      </c>
      <c r="D250" s="10" t="s">
        <v>365</v>
      </c>
      <c r="E250" s="12">
        <v>1</v>
      </c>
      <c r="F250" s="10" t="s">
        <v>365</v>
      </c>
      <c r="G250" s="10" t="s">
        <v>13</v>
      </c>
      <c r="H250" s="6" t="s">
        <v>14</v>
      </c>
      <c r="I250" s="7">
        <v>1561.93</v>
      </c>
    </row>
    <row r="251" spans="1:9">
      <c r="A251" s="5">
        <v>249</v>
      </c>
      <c r="B251" s="12" t="s">
        <v>256</v>
      </c>
      <c r="C251" s="12" t="s">
        <v>356</v>
      </c>
      <c r="D251" s="12" t="s">
        <v>366</v>
      </c>
      <c r="E251" s="12">
        <v>2</v>
      </c>
      <c r="F251" s="10" t="s">
        <v>366</v>
      </c>
      <c r="G251" s="10" t="s">
        <v>13</v>
      </c>
      <c r="H251" s="6" t="s">
        <v>14</v>
      </c>
      <c r="I251" s="7">
        <v>1561.93</v>
      </c>
    </row>
    <row r="252" spans="1:9">
      <c r="A252" s="5">
        <v>250</v>
      </c>
      <c r="B252" s="12"/>
      <c r="C252" s="12"/>
      <c r="D252" s="12"/>
      <c r="E252" s="12"/>
      <c r="F252" s="10" t="s">
        <v>367</v>
      </c>
      <c r="G252" s="10" t="s">
        <v>35</v>
      </c>
      <c r="H252" s="6" t="s">
        <v>14</v>
      </c>
      <c r="I252" s="7">
        <v>1561.93</v>
      </c>
    </row>
    <row r="253" spans="1:9">
      <c r="A253" s="5">
        <v>251</v>
      </c>
      <c r="B253" s="12" t="s">
        <v>256</v>
      </c>
      <c r="C253" s="12" t="s">
        <v>356</v>
      </c>
      <c r="D253" s="12" t="s">
        <v>368</v>
      </c>
      <c r="E253" s="12">
        <v>1</v>
      </c>
      <c r="F253" s="10" t="s">
        <v>369</v>
      </c>
      <c r="G253" s="10" t="s">
        <v>35</v>
      </c>
      <c r="H253" s="6" t="s">
        <v>14</v>
      </c>
      <c r="I253" s="7">
        <v>1561.93</v>
      </c>
    </row>
    <row r="254" spans="1:9">
      <c r="A254" s="5">
        <v>252</v>
      </c>
      <c r="B254" s="12" t="s">
        <v>256</v>
      </c>
      <c r="C254" s="12" t="s">
        <v>356</v>
      </c>
      <c r="D254" s="10" t="s">
        <v>370</v>
      </c>
      <c r="E254" s="12">
        <v>1</v>
      </c>
      <c r="F254" s="10" t="s">
        <v>370</v>
      </c>
      <c r="G254" s="10" t="s">
        <v>13</v>
      </c>
      <c r="H254" s="6" t="s">
        <v>14</v>
      </c>
      <c r="I254" s="7">
        <v>1561.93</v>
      </c>
    </row>
    <row r="255" spans="1:9">
      <c r="A255" s="5">
        <v>253</v>
      </c>
      <c r="B255" s="12" t="s">
        <v>256</v>
      </c>
      <c r="C255" s="12" t="s">
        <v>356</v>
      </c>
      <c r="D255" s="10" t="s">
        <v>371</v>
      </c>
      <c r="E255" s="12">
        <v>2</v>
      </c>
      <c r="F255" s="10" t="s">
        <v>371</v>
      </c>
      <c r="G255" s="10" t="s">
        <v>13</v>
      </c>
      <c r="H255" s="6" t="s">
        <v>14</v>
      </c>
      <c r="I255" s="7">
        <v>1561.93</v>
      </c>
    </row>
    <row r="256" spans="1:9">
      <c r="A256" s="5">
        <v>254</v>
      </c>
      <c r="B256" s="12"/>
      <c r="C256" s="12"/>
      <c r="D256" s="10"/>
      <c r="E256" s="12"/>
      <c r="F256" s="10" t="s">
        <v>372</v>
      </c>
      <c r="G256" s="10" t="s">
        <v>25</v>
      </c>
      <c r="H256" s="6" t="s">
        <v>14</v>
      </c>
      <c r="I256" s="7">
        <v>1561.93</v>
      </c>
    </row>
    <row r="257" spans="1:9">
      <c r="A257" s="5">
        <v>255</v>
      </c>
      <c r="B257" s="12" t="s">
        <v>256</v>
      </c>
      <c r="C257" s="12" t="s">
        <v>356</v>
      </c>
      <c r="D257" s="10" t="s">
        <v>373</v>
      </c>
      <c r="E257" s="12">
        <v>1</v>
      </c>
      <c r="F257" s="10" t="s">
        <v>373</v>
      </c>
      <c r="G257" s="10" t="s">
        <v>13</v>
      </c>
      <c r="H257" s="6" t="s">
        <v>14</v>
      </c>
      <c r="I257" s="7">
        <v>1561.93</v>
      </c>
    </row>
    <row r="258" spans="1:9">
      <c r="A258" s="5">
        <v>256</v>
      </c>
      <c r="B258" s="12" t="s">
        <v>256</v>
      </c>
      <c r="C258" s="12" t="s">
        <v>356</v>
      </c>
      <c r="D258" s="21" t="s">
        <v>374</v>
      </c>
      <c r="E258" s="12">
        <v>1</v>
      </c>
      <c r="F258" s="21" t="s">
        <v>374</v>
      </c>
      <c r="G258" s="10" t="s">
        <v>13</v>
      </c>
      <c r="H258" s="6" t="s">
        <v>14</v>
      </c>
      <c r="I258" s="7">
        <v>1561.93</v>
      </c>
    </row>
    <row r="259" spans="1:9">
      <c r="A259" s="5">
        <v>257</v>
      </c>
      <c r="B259" s="12" t="s">
        <v>256</v>
      </c>
      <c r="C259" s="12" t="s">
        <v>356</v>
      </c>
      <c r="D259" s="10" t="s">
        <v>375</v>
      </c>
      <c r="E259" s="12">
        <v>1</v>
      </c>
      <c r="F259" s="10" t="s">
        <v>375</v>
      </c>
      <c r="G259" s="10" t="s">
        <v>13</v>
      </c>
      <c r="H259" s="6" t="s">
        <v>14</v>
      </c>
      <c r="I259" s="7">
        <v>1561.93</v>
      </c>
    </row>
    <row r="260" spans="1:9">
      <c r="A260" s="5">
        <v>258</v>
      </c>
      <c r="B260" s="12" t="s">
        <v>256</v>
      </c>
      <c r="C260" s="12" t="s">
        <v>356</v>
      </c>
      <c r="D260" s="12" t="s">
        <v>376</v>
      </c>
      <c r="E260" s="12">
        <v>1</v>
      </c>
      <c r="F260" s="19" t="s">
        <v>377</v>
      </c>
      <c r="G260" s="19" t="s">
        <v>35</v>
      </c>
      <c r="H260" s="6" t="s">
        <v>87</v>
      </c>
      <c r="I260" s="7">
        <v>1561.93</v>
      </c>
    </row>
    <row r="261" spans="1:9">
      <c r="A261" s="5">
        <v>259</v>
      </c>
      <c r="B261" s="12" t="s">
        <v>256</v>
      </c>
      <c r="C261" s="12" t="s">
        <v>356</v>
      </c>
      <c r="D261" s="21" t="s">
        <v>378</v>
      </c>
      <c r="E261" s="12">
        <v>1</v>
      </c>
      <c r="F261" s="21" t="s">
        <v>378</v>
      </c>
      <c r="G261" s="10" t="s">
        <v>13</v>
      </c>
      <c r="H261" s="6" t="s">
        <v>14</v>
      </c>
      <c r="I261" s="7">
        <v>1561.93</v>
      </c>
    </row>
    <row r="262" spans="1:9">
      <c r="A262" s="5">
        <v>260</v>
      </c>
      <c r="B262" s="12" t="s">
        <v>256</v>
      </c>
      <c r="C262" s="12" t="s">
        <v>356</v>
      </c>
      <c r="D262" s="10" t="s">
        <v>379</v>
      </c>
      <c r="E262" s="10">
        <v>1</v>
      </c>
      <c r="F262" s="10" t="s">
        <v>379</v>
      </c>
      <c r="G262" s="10" t="s">
        <v>13</v>
      </c>
      <c r="H262" s="6" t="s">
        <v>14</v>
      </c>
      <c r="I262" s="7">
        <v>1561.93</v>
      </c>
    </row>
    <row r="263" spans="1:9">
      <c r="A263" s="5">
        <v>261</v>
      </c>
      <c r="B263" s="12" t="s">
        <v>256</v>
      </c>
      <c r="C263" s="12" t="s">
        <v>356</v>
      </c>
      <c r="D263" s="10" t="s">
        <v>380</v>
      </c>
      <c r="E263" s="10">
        <v>1</v>
      </c>
      <c r="F263" s="10" t="s">
        <v>380</v>
      </c>
      <c r="G263" s="10" t="s">
        <v>13</v>
      </c>
      <c r="H263" s="6" t="s">
        <v>14</v>
      </c>
      <c r="I263" s="7">
        <v>1561.93</v>
      </c>
    </row>
    <row r="264" spans="1:9">
      <c r="A264" s="5">
        <v>262</v>
      </c>
      <c r="B264" s="12" t="s">
        <v>256</v>
      </c>
      <c r="C264" s="12" t="s">
        <v>356</v>
      </c>
      <c r="D264" s="10" t="s">
        <v>381</v>
      </c>
      <c r="E264" s="12">
        <v>1</v>
      </c>
      <c r="F264" s="10" t="s">
        <v>381</v>
      </c>
      <c r="G264" s="10" t="s">
        <v>13</v>
      </c>
      <c r="H264" s="6" t="s">
        <v>14</v>
      </c>
      <c r="I264" s="7">
        <v>1561.93</v>
      </c>
    </row>
    <row r="265" spans="1:9">
      <c r="A265" s="5">
        <v>263</v>
      </c>
      <c r="B265" s="12" t="s">
        <v>256</v>
      </c>
      <c r="C265" s="12" t="s">
        <v>356</v>
      </c>
      <c r="D265" s="12" t="s">
        <v>382</v>
      </c>
      <c r="E265" s="12">
        <v>1</v>
      </c>
      <c r="F265" s="19" t="s">
        <v>382</v>
      </c>
      <c r="G265" s="19" t="s">
        <v>13</v>
      </c>
      <c r="H265" s="6" t="s">
        <v>87</v>
      </c>
      <c r="I265" s="7">
        <v>1561.93</v>
      </c>
    </row>
    <row r="266" spans="1:9">
      <c r="A266" s="5">
        <v>264</v>
      </c>
      <c r="B266" s="12" t="s">
        <v>256</v>
      </c>
      <c r="C266" s="12" t="s">
        <v>356</v>
      </c>
      <c r="D266" s="12" t="s">
        <v>383</v>
      </c>
      <c r="E266" s="12">
        <v>2</v>
      </c>
      <c r="F266" s="19" t="s">
        <v>383</v>
      </c>
      <c r="G266" s="19" t="s">
        <v>13</v>
      </c>
      <c r="H266" s="6" t="s">
        <v>87</v>
      </c>
      <c r="I266" s="7">
        <v>1561.93</v>
      </c>
    </row>
    <row r="267" spans="1:9">
      <c r="A267" s="5">
        <v>265</v>
      </c>
      <c r="B267" s="12"/>
      <c r="C267" s="12"/>
      <c r="D267" s="12"/>
      <c r="E267" s="12"/>
      <c r="F267" s="19" t="s">
        <v>384</v>
      </c>
      <c r="G267" s="19" t="s">
        <v>35</v>
      </c>
      <c r="H267" s="6" t="s">
        <v>87</v>
      </c>
      <c r="I267" s="7">
        <v>1561.93</v>
      </c>
    </row>
    <row r="268" spans="1:9">
      <c r="A268" s="5">
        <v>266</v>
      </c>
      <c r="B268" s="12" t="s">
        <v>256</v>
      </c>
      <c r="C268" s="12" t="s">
        <v>356</v>
      </c>
      <c r="D268" s="12" t="s">
        <v>385</v>
      </c>
      <c r="E268" s="12">
        <v>1</v>
      </c>
      <c r="F268" s="10" t="s">
        <v>386</v>
      </c>
      <c r="G268" s="10" t="s">
        <v>35</v>
      </c>
      <c r="H268" s="6" t="s">
        <v>14</v>
      </c>
      <c r="I268" s="7">
        <v>1561.93</v>
      </c>
    </row>
    <row r="269" spans="1:9">
      <c r="A269" s="5">
        <v>267</v>
      </c>
      <c r="B269" s="12" t="s">
        <v>256</v>
      </c>
      <c r="C269" s="12" t="s">
        <v>356</v>
      </c>
      <c r="D269" s="12" t="s">
        <v>387</v>
      </c>
      <c r="E269" s="12">
        <v>2</v>
      </c>
      <c r="F269" s="10" t="s">
        <v>388</v>
      </c>
      <c r="G269" s="10" t="s">
        <v>25</v>
      </c>
      <c r="H269" s="6" t="s">
        <v>14</v>
      </c>
      <c r="I269" s="7">
        <v>1561.93</v>
      </c>
    </row>
    <row r="270" spans="1:9">
      <c r="A270" s="5">
        <v>268</v>
      </c>
      <c r="B270" s="12"/>
      <c r="C270" s="12"/>
      <c r="D270" s="12"/>
      <c r="E270" s="12"/>
      <c r="F270" s="15" t="s">
        <v>387</v>
      </c>
      <c r="G270" s="10" t="s">
        <v>13</v>
      </c>
      <c r="H270" s="6" t="s">
        <v>14</v>
      </c>
      <c r="I270" s="7">
        <v>1561.93</v>
      </c>
    </row>
    <row r="271" spans="1:9">
      <c r="A271" s="5">
        <v>269</v>
      </c>
      <c r="B271" s="12" t="s">
        <v>256</v>
      </c>
      <c r="C271" s="12" t="s">
        <v>356</v>
      </c>
      <c r="D271" s="22" t="s">
        <v>389</v>
      </c>
      <c r="E271" s="12">
        <v>1</v>
      </c>
      <c r="F271" s="10" t="s">
        <v>390</v>
      </c>
      <c r="G271" s="10" t="s">
        <v>19</v>
      </c>
      <c r="H271" s="6" t="s">
        <v>14</v>
      </c>
      <c r="I271" s="7">
        <v>1561.93</v>
      </c>
    </row>
    <row r="272" spans="1:9">
      <c r="A272" s="5">
        <v>270</v>
      </c>
      <c r="B272" s="12" t="s">
        <v>256</v>
      </c>
      <c r="C272" s="12" t="s">
        <v>356</v>
      </c>
      <c r="D272" s="10" t="s">
        <v>391</v>
      </c>
      <c r="E272" s="12">
        <v>1</v>
      </c>
      <c r="F272" s="10" t="s">
        <v>391</v>
      </c>
      <c r="G272" s="10" t="s">
        <v>13</v>
      </c>
      <c r="H272" s="6" t="s">
        <v>14</v>
      </c>
      <c r="I272" s="7">
        <v>1561.93</v>
      </c>
    </row>
    <row r="273" spans="1:9">
      <c r="A273" s="5">
        <v>271</v>
      </c>
      <c r="B273" s="12" t="s">
        <v>256</v>
      </c>
      <c r="C273" s="16" t="s">
        <v>392</v>
      </c>
      <c r="D273" s="10" t="s">
        <v>393</v>
      </c>
      <c r="E273" s="12">
        <v>1</v>
      </c>
      <c r="F273" s="10" t="s">
        <v>393</v>
      </c>
      <c r="G273" s="10" t="s">
        <v>13</v>
      </c>
      <c r="H273" s="6" t="s">
        <v>14</v>
      </c>
      <c r="I273" s="7">
        <v>1561.93</v>
      </c>
    </row>
    <row r="274" spans="1:9">
      <c r="A274" s="5">
        <v>272</v>
      </c>
      <c r="B274" s="12" t="s">
        <v>256</v>
      </c>
      <c r="C274" s="10" t="s">
        <v>392</v>
      </c>
      <c r="D274" s="10" t="s">
        <v>394</v>
      </c>
      <c r="E274" s="12">
        <v>1</v>
      </c>
      <c r="F274" s="23" t="s">
        <v>395</v>
      </c>
      <c r="G274" s="10" t="s">
        <v>25</v>
      </c>
      <c r="H274" s="6" t="s">
        <v>14</v>
      </c>
      <c r="I274" s="7">
        <v>1561.93</v>
      </c>
    </row>
    <row r="275" spans="1:9">
      <c r="A275" s="5">
        <v>273</v>
      </c>
      <c r="B275" s="12" t="s">
        <v>256</v>
      </c>
      <c r="C275" s="10" t="s">
        <v>392</v>
      </c>
      <c r="D275" s="10" t="s">
        <v>396</v>
      </c>
      <c r="E275" s="12">
        <v>1</v>
      </c>
      <c r="F275" s="10" t="s">
        <v>396</v>
      </c>
      <c r="G275" s="10" t="s">
        <v>13</v>
      </c>
      <c r="H275" s="6" t="s">
        <v>14</v>
      </c>
      <c r="I275" s="7">
        <v>1561.93</v>
      </c>
    </row>
    <row r="276" spans="1:9">
      <c r="A276" s="5">
        <v>274</v>
      </c>
      <c r="B276" s="12" t="s">
        <v>256</v>
      </c>
      <c r="C276" s="12" t="s">
        <v>392</v>
      </c>
      <c r="D276" s="12" t="s">
        <v>397</v>
      </c>
      <c r="E276" s="12">
        <v>1</v>
      </c>
      <c r="F276" s="10" t="s">
        <v>398</v>
      </c>
      <c r="G276" s="10" t="s">
        <v>35</v>
      </c>
      <c r="H276" s="6" t="s">
        <v>14</v>
      </c>
      <c r="I276" s="7">
        <v>1561.93</v>
      </c>
    </row>
    <row r="277" spans="1:9">
      <c r="A277" s="5">
        <v>275</v>
      </c>
      <c r="B277" s="12" t="s">
        <v>256</v>
      </c>
      <c r="C277" s="12" t="s">
        <v>392</v>
      </c>
      <c r="D277" s="10" t="s">
        <v>399</v>
      </c>
      <c r="E277" s="12">
        <v>1</v>
      </c>
      <c r="F277" s="10" t="s">
        <v>400</v>
      </c>
      <c r="G277" s="10" t="s">
        <v>22</v>
      </c>
      <c r="H277" s="6" t="s">
        <v>14</v>
      </c>
      <c r="I277" s="7">
        <v>1561.93</v>
      </c>
    </row>
    <row r="278" spans="1:9">
      <c r="A278" s="5">
        <v>276</v>
      </c>
      <c r="B278" s="12" t="s">
        <v>256</v>
      </c>
      <c r="C278" s="12" t="s">
        <v>392</v>
      </c>
      <c r="D278" s="10" t="s">
        <v>401</v>
      </c>
      <c r="E278" s="12">
        <v>1</v>
      </c>
      <c r="F278" s="10" t="s">
        <v>401</v>
      </c>
      <c r="G278" s="10" t="s">
        <v>13</v>
      </c>
      <c r="H278" s="6" t="s">
        <v>14</v>
      </c>
      <c r="I278" s="7">
        <v>1561.93</v>
      </c>
    </row>
    <row r="279" spans="1:9">
      <c r="A279" s="5">
        <v>277</v>
      </c>
      <c r="B279" s="12" t="s">
        <v>256</v>
      </c>
      <c r="C279" s="12" t="s">
        <v>392</v>
      </c>
      <c r="D279" s="10" t="s">
        <v>402</v>
      </c>
      <c r="E279" s="12">
        <v>1</v>
      </c>
      <c r="F279" s="10" t="s">
        <v>403</v>
      </c>
      <c r="G279" s="10" t="s">
        <v>25</v>
      </c>
      <c r="H279" s="6" t="s">
        <v>14</v>
      </c>
      <c r="I279" s="7">
        <v>1561.93</v>
      </c>
    </row>
    <row r="280" spans="1:9">
      <c r="A280" s="5">
        <v>278</v>
      </c>
      <c r="B280" s="12" t="s">
        <v>256</v>
      </c>
      <c r="C280" s="12" t="s">
        <v>392</v>
      </c>
      <c r="D280" s="17" t="s">
        <v>404</v>
      </c>
      <c r="E280" s="12">
        <v>1</v>
      </c>
      <c r="F280" s="17" t="s">
        <v>404</v>
      </c>
      <c r="G280" s="10" t="s">
        <v>13</v>
      </c>
      <c r="H280" s="6" t="s">
        <v>14</v>
      </c>
      <c r="I280" s="7">
        <v>1561.93</v>
      </c>
    </row>
    <row r="281" spans="1:9">
      <c r="A281" s="5">
        <v>279</v>
      </c>
      <c r="B281" s="12" t="s">
        <v>256</v>
      </c>
      <c r="C281" s="12" t="s">
        <v>392</v>
      </c>
      <c r="D281" s="10" t="s">
        <v>405</v>
      </c>
      <c r="E281" s="12">
        <v>1</v>
      </c>
      <c r="F281" s="10" t="s">
        <v>405</v>
      </c>
      <c r="G281" s="10" t="s">
        <v>13</v>
      </c>
      <c r="H281" s="6" t="s">
        <v>14</v>
      </c>
      <c r="I281" s="7">
        <v>1561.93</v>
      </c>
    </row>
    <row r="282" spans="1:9">
      <c r="A282" s="5">
        <v>280</v>
      </c>
      <c r="B282" s="12" t="s">
        <v>256</v>
      </c>
      <c r="C282" s="12" t="s">
        <v>392</v>
      </c>
      <c r="D282" s="12" t="s">
        <v>406</v>
      </c>
      <c r="E282" s="12">
        <v>3</v>
      </c>
      <c r="F282" s="10" t="s">
        <v>406</v>
      </c>
      <c r="G282" s="10" t="s">
        <v>13</v>
      </c>
      <c r="H282" s="6" t="s">
        <v>14</v>
      </c>
      <c r="I282" s="7">
        <v>1561.93</v>
      </c>
    </row>
    <row r="283" spans="1:9">
      <c r="A283" s="5">
        <v>281</v>
      </c>
      <c r="B283" s="12"/>
      <c r="C283" s="12"/>
      <c r="D283" s="12"/>
      <c r="E283" s="12"/>
      <c r="F283" s="10" t="s">
        <v>407</v>
      </c>
      <c r="G283" s="10" t="s">
        <v>408</v>
      </c>
      <c r="H283" s="6" t="s">
        <v>14</v>
      </c>
      <c r="I283" s="7">
        <v>1561.93</v>
      </c>
    </row>
    <row r="284" spans="1:9">
      <c r="A284" s="5">
        <v>282</v>
      </c>
      <c r="B284" s="12"/>
      <c r="C284" s="12"/>
      <c r="D284" s="12"/>
      <c r="E284" s="12"/>
      <c r="F284" s="17" t="s">
        <v>409</v>
      </c>
      <c r="G284" s="23" t="s">
        <v>39</v>
      </c>
      <c r="H284" s="6" t="s">
        <v>14</v>
      </c>
      <c r="I284" s="7">
        <v>1561.93</v>
      </c>
    </row>
    <row r="285" spans="1:9">
      <c r="A285" s="5">
        <v>283</v>
      </c>
      <c r="B285" s="12" t="s">
        <v>256</v>
      </c>
      <c r="C285" s="12" t="s">
        <v>392</v>
      </c>
      <c r="D285" s="17" t="s">
        <v>410</v>
      </c>
      <c r="E285" s="12">
        <v>1</v>
      </c>
      <c r="F285" s="17" t="s">
        <v>410</v>
      </c>
      <c r="G285" s="10" t="s">
        <v>13</v>
      </c>
      <c r="H285" s="6" t="s">
        <v>87</v>
      </c>
      <c r="I285" s="7">
        <v>1561.93</v>
      </c>
    </row>
    <row r="286" spans="1:9">
      <c r="A286" s="5">
        <v>284</v>
      </c>
      <c r="B286" s="12" t="s">
        <v>256</v>
      </c>
      <c r="C286" s="12" t="s">
        <v>392</v>
      </c>
      <c r="D286" s="12" t="s">
        <v>411</v>
      </c>
      <c r="E286" s="12">
        <v>3</v>
      </c>
      <c r="F286" s="10" t="s">
        <v>412</v>
      </c>
      <c r="G286" s="10" t="s">
        <v>35</v>
      </c>
      <c r="H286" s="6" t="s">
        <v>14</v>
      </c>
      <c r="I286" s="7">
        <v>1561.93</v>
      </c>
    </row>
    <row r="287" spans="1:9">
      <c r="A287" s="5">
        <v>285</v>
      </c>
      <c r="B287" s="12"/>
      <c r="C287" s="12"/>
      <c r="D287" s="12"/>
      <c r="E287" s="12"/>
      <c r="F287" s="10" t="s">
        <v>413</v>
      </c>
      <c r="G287" s="10" t="s">
        <v>22</v>
      </c>
      <c r="H287" s="6" t="s">
        <v>14</v>
      </c>
      <c r="I287" s="7">
        <v>1561.93</v>
      </c>
    </row>
    <row r="288" spans="1:9">
      <c r="A288" s="5">
        <v>286</v>
      </c>
      <c r="B288" s="12"/>
      <c r="C288" s="12"/>
      <c r="D288" s="12"/>
      <c r="E288" s="12"/>
      <c r="F288" s="10" t="s">
        <v>414</v>
      </c>
      <c r="G288" s="10" t="s">
        <v>22</v>
      </c>
      <c r="H288" s="6" t="s">
        <v>14</v>
      </c>
      <c r="I288" s="7">
        <v>1561.93</v>
      </c>
    </row>
    <row r="289" spans="1:9">
      <c r="A289" s="5">
        <v>287</v>
      </c>
      <c r="B289" s="12" t="s">
        <v>256</v>
      </c>
      <c r="C289" s="12" t="s">
        <v>392</v>
      </c>
      <c r="D289" s="10" t="s">
        <v>415</v>
      </c>
      <c r="E289" s="12">
        <v>1</v>
      </c>
      <c r="F289" s="10" t="s">
        <v>415</v>
      </c>
      <c r="G289" s="10" t="s">
        <v>13</v>
      </c>
      <c r="H289" s="6" t="s">
        <v>14</v>
      </c>
      <c r="I289" s="7">
        <v>1561.93</v>
      </c>
    </row>
    <row r="290" spans="1:9">
      <c r="A290" s="5">
        <v>288</v>
      </c>
      <c r="B290" s="12" t="s">
        <v>256</v>
      </c>
      <c r="C290" s="12" t="s">
        <v>392</v>
      </c>
      <c r="D290" s="12" t="s">
        <v>416</v>
      </c>
      <c r="E290" s="12">
        <v>2</v>
      </c>
      <c r="F290" s="10" t="s">
        <v>416</v>
      </c>
      <c r="G290" s="10" t="s">
        <v>13</v>
      </c>
      <c r="H290" s="6" t="s">
        <v>14</v>
      </c>
      <c r="I290" s="7">
        <v>1561.93</v>
      </c>
    </row>
    <row r="291" spans="1:9">
      <c r="A291" s="5">
        <v>289</v>
      </c>
      <c r="B291" s="12"/>
      <c r="C291" s="12"/>
      <c r="D291" s="12"/>
      <c r="E291" s="12"/>
      <c r="F291" s="10" t="s">
        <v>417</v>
      </c>
      <c r="G291" s="10" t="s">
        <v>25</v>
      </c>
      <c r="H291" s="6" t="s">
        <v>14</v>
      </c>
      <c r="I291" s="7">
        <v>1561.93</v>
      </c>
    </row>
    <row r="292" spans="1:9">
      <c r="A292" s="5">
        <v>290</v>
      </c>
      <c r="B292" s="12" t="s">
        <v>256</v>
      </c>
      <c r="C292" s="12" t="s">
        <v>392</v>
      </c>
      <c r="D292" s="10" t="s">
        <v>418</v>
      </c>
      <c r="E292" s="12">
        <v>1</v>
      </c>
      <c r="F292" s="10" t="s">
        <v>418</v>
      </c>
      <c r="G292" s="10" t="s">
        <v>13</v>
      </c>
      <c r="H292" s="6" t="s">
        <v>14</v>
      </c>
      <c r="I292" s="7">
        <v>1561.93</v>
      </c>
    </row>
    <row r="293" spans="1:9">
      <c r="A293" s="5">
        <v>291</v>
      </c>
      <c r="B293" s="12" t="s">
        <v>256</v>
      </c>
      <c r="C293" s="12" t="s">
        <v>392</v>
      </c>
      <c r="D293" s="10" t="s">
        <v>419</v>
      </c>
      <c r="E293" s="12">
        <v>2</v>
      </c>
      <c r="F293" s="10" t="s">
        <v>419</v>
      </c>
      <c r="G293" s="10" t="s">
        <v>13</v>
      </c>
      <c r="H293" s="6" t="s">
        <v>14</v>
      </c>
      <c r="I293" s="7">
        <v>1561.93</v>
      </c>
    </row>
    <row r="294" spans="1:9">
      <c r="A294" s="5">
        <v>292</v>
      </c>
      <c r="B294" s="12"/>
      <c r="C294" s="12"/>
      <c r="D294" s="10"/>
      <c r="E294" s="12"/>
      <c r="F294" s="17" t="s">
        <v>420</v>
      </c>
      <c r="G294" s="10" t="s">
        <v>25</v>
      </c>
      <c r="H294" s="6" t="s">
        <v>14</v>
      </c>
      <c r="I294" s="7">
        <v>1561.93</v>
      </c>
    </row>
    <row r="295" spans="1:9">
      <c r="A295" s="5">
        <v>293</v>
      </c>
      <c r="B295" s="12" t="s">
        <v>256</v>
      </c>
      <c r="C295" s="12" t="s">
        <v>392</v>
      </c>
      <c r="D295" s="10" t="s">
        <v>421</v>
      </c>
      <c r="E295" s="12">
        <v>1</v>
      </c>
      <c r="F295" s="10" t="s">
        <v>421</v>
      </c>
      <c r="G295" s="10" t="s">
        <v>13</v>
      </c>
      <c r="H295" s="6" t="s">
        <v>14</v>
      </c>
      <c r="I295" s="7">
        <v>1561.93</v>
      </c>
    </row>
    <row r="296" spans="1:9">
      <c r="A296" s="5">
        <v>294</v>
      </c>
      <c r="B296" s="12" t="s">
        <v>256</v>
      </c>
      <c r="C296" s="12" t="s">
        <v>392</v>
      </c>
      <c r="D296" s="10" t="s">
        <v>422</v>
      </c>
      <c r="E296" s="12">
        <v>1</v>
      </c>
      <c r="F296" s="10" t="s">
        <v>422</v>
      </c>
      <c r="G296" s="10" t="s">
        <v>13</v>
      </c>
      <c r="H296" s="6" t="s">
        <v>14</v>
      </c>
      <c r="I296" s="7">
        <v>1561.93</v>
      </c>
    </row>
    <row r="297" spans="1:9">
      <c r="A297" s="5">
        <v>295</v>
      </c>
      <c r="B297" s="12" t="s">
        <v>256</v>
      </c>
      <c r="C297" s="12" t="s">
        <v>392</v>
      </c>
      <c r="D297" s="12" t="s">
        <v>423</v>
      </c>
      <c r="E297" s="12">
        <v>1</v>
      </c>
      <c r="F297" s="10" t="s">
        <v>424</v>
      </c>
      <c r="G297" s="10" t="s">
        <v>22</v>
      </c>
      <c r="H297" s="6" t="s">
        <v>14</v>
      </c>
      <c r="I297" s="7">
        <v>1561.93</v>
      </c>
    </row>
    <row r="298" spans="1:9">
      <c r="A298" s="5">
        <v>296</v>
      </c>
      <c r="B298" s="12" t="s">
        <v>256</v>
      </c>
      <c r="C298" s="12" t="s">
        <v>392</v>
      </c>
      <c r="D298" s="10" t="s">
        <v>425</v>
      </c>
      <c r="E298" s="12">
        <v>1</v>
      </c>
      <c r="F298" s="10" t="s">
        <v>425</v>
      </c>
      <c r="G298" s="10" t="s">
        <v>13</v>
      </c>
      <c r="H298" s="6" t="s">
        <v>14</v>
      </c>
      <c r="I298" s="7">
        <v>1561.93</v>
      </c>
    </row>
    <row r="299" spans="1:9">
      <c r="A299" s="5">
        <v>297</v>
      </c>
      <c r="B299" s="12" t="s">
        <v>256</v>
      </c>
      <c r="C299" s="13" t="s">
        <v>426</v>
      </c>
      <c r="D299" s="10" t="s">
        <v>131</v>
      </c>
      <c r="E299" s="12">
        <v>1</v>
      </c>
      <c r="F299" s="10" t="s">
        <v>131</v>
      </c>
      <c r="G299" s="10" t="s">
        <v>13</v>
      </c>
      <c r="H299" s="6" t="s">
        <v>14</v>
      </c>
      <c r="I299" s="7">
        <v>1561.93</v>
      </c>
    </row>
    <row r="300" spans="1:9">
      <c r="A300" s="5">
        <v>298</v>
      </c>
      <c r="B300" s="12" t="s">
        <v>256</v>
      </c>
      <c r="C300" s="10" t="s">
        <v>426</v>
      </c>
      <c r="D300" s="10" t="s">
        <v>286</v>
      </c>
      <c r="E300" s="12">
        <v>1</v>
      </c>
      <c r="F300" s="10" t="s">
        <v>286</v>
      </c>
      <c r="G300" s="10" t="s">
        <v>13</v>
      </c>
      <c r="H300" s="6" t="s">
        <v>14</v>
      </c>
      <c r="I300" s="7">
        <v>1561.93</v>
      </c>
    </row>
    <row r="301" spans="1:9">
      <c r="A301" s="5">
        <v>299</v>
      </c>
      <c r="B301" s="12" t="s">
        <v>256</v>
      </c>
      <c r="C301" s="12" t="s">
        <v>426</v>
      </c>
      <c r="D301" s="12" t="s">
        <v>427</v>
      </c>
      <c r="E301" s="12">
        <v>2</v>
      </c>
      <c r="F301" s="10" t="s">
        <v>427</v>
      </c>
      <c r="G301" s="10" t="s">
        <v>13</v>
      </c>
      <c r="H301" s="6" t="s">
        <v>14</v>
      </c>
      <c r="I301" s="7">
        <v>1561.93</v>
      </c>
    </row>
    <row r="302" spans="1:9">
      <c r="A302" s="5">
        <v>300</v>
      </c>
      <c r="B302" s="12"/>
      <c r="C302" s="12"/>
      <c r="D302" s="12"/>
      <c r="E302" s="12"/>
      <c r="F302" s="10" t="s">
        <v>428</v>
      </c>
      <c r="G302" s="10" t="s">
        <v>25</v>
      </c>
      <c r="H302" s="6" t="s">
        <v>14</v>
      </c>
      <c r="I302" s="7">
        <v>1561.93</v>
      </c>
    </row>
    <row r="303" spans="1:9">
      <c r="A303" s="5">
        <v>301</v>
      </c>
      <c r="B303" s="12" t="s">
        <v>256</v>
      </c>
      <c r="C303" s="12" t="s">
        <v>426</v>
      </c>
      <c r="D303" s="10" t="s">
        <v>429</v>
      </c>
      <c r="E303" s="12">
        <v>1</v>
      </c>
      <c r="F303" s="10" t="s">
        <v>429</v>
      </c>
      <c r="G303" s="10" t="s">
        <v>13</v>
      </c>
      <c r="H303" s="6" t="s">
        <v>14</v>
      </c>
      <c r="I303" s="7">
        <v>1561.93</v>
      </c>
    </row>
    <row r="304" spans="1:9">
      <c r="A304" s="5">
        <v>302</v>
      </c>
      <c r="B304" s="12" t="s">
        <v>256</v>
      </c>
      <c r="C304" s="12" t="s">
        <v>426</v>
      </c>
      <c r="D304" s="10" t="s">
        <v>430</v>
      </c>
      <c r="E304" s="12">
        <v>1</v>
      </c>
      <c r="F304" s="10" t="s">
        <v>430</v>
      </c>
      <c r="G304" s="10" t="s">
        <v>13</v>
      </c>
      <c r="H304" s="6" t="s">
        <v>14</v>
      </c>
      <c r="I304" s="7">
        <v>1561.93</v>
      </c>
    </row>
    <row r="305" spans="1:9">
      <c r="A305" s="5">
        <v>303</v>
      </c>
      <c r="B305" s="12" t="s">
        <v>256</v>
      </c>
      <c r="C305" s="12" t="s">
        <v>426</v>
      </c>
      <c r="D305" s="10" t="s">
        <v>431</v>
      </c>
      <c r="E305" s="12">
        <v>1</v>
      </c>
      <c r="F305" s="10" t="s">
        <v>431</v>
      </c>
      <c r="G305" s="10" t="s">
        <v>13</v>
      </c>
      <c r="H305" s="6" t="s">
        <v>14</v>
      </c>
      <c r="I305" s="7">
        <v>1561.93</v>
      </c>
    </row>
    <row r="306" spans="1:9">
      <c r="A306" s="5">
        <v>304</v>
      </c>
      <c r="B306" s="12" t="s">
        <v>256</v>
      </c>
      <c r="C306" s="12" t="s">
        <v>426</v>
      </c>
      <c r="D306" s="10" t="s">
        <v>432</v>
      </c>
      <c r="E306" s="12">
        <v>1</v>
      </c>
      <c r="F306" s="10" t="s">
        <v>432</v>
      </c>
      <c r="G306" s="10" t="s">
        <v>13</v>
      </c>
      <c r="H306" s="6" t="s">
        <v>14</v>
      </c>
      <c r="I306" s="7">
        <v>1561.93</v>
      </c>
    </row>
    <row r="307" spans="1:9">
      <c r="A307" s="5">
        <v>305</v>
      </c>
      <c r="B307" s="12" t="s">
        <v>256</v>
      </c>
      <c r="C307" s="12" t="s">
        <v>426</v>
      </c>
      <c r="D307" s="10" t="s">
        <v>433</v>
      </c>
      <c r="E307" s="12">
        <v>2</v>
      </c>
      <c r="F307" s="10" t="s">
        <v>433</v>
      </c>
      <c r="G307" s="10" t="s">
        <v>13</v>
      </c>
      <c r="H307" s="6" t="s">
        <v>14</v>
      </c>
      <c r="I307" s="7">
        <v>1561.93</v>
      </c>
    </row>
    <row r="308" spans="1:9">
      <c r="A308" s="5">
        <v>306</v>
      </c>
      <c r="B308" s="12"/>
      <c r="C308" s="12"/>
      <c r="D308" s="10"/>
      <c r="E308" s="12"/>
      <c r="F308" s="10" t="s">
        <v>434</v>
      </c>
      <c r="G308" s="10" t="s">
        <v>25</v>
      </c>
      <c r="H308" s="6" t="s">
        <v>14</v>
      </c>
      <c r="I308" s="7">
        <v>1561.93</v>
      </c>
    </row>
    <row r="309" spans="1:9">
      <c r="A309" s="5">
        <v>307</v>
      </c>
      <c r="B309" s="12" t="s">
        <v>256</v>
      </c>
      <c r="C309" s="12" t="s">
        <v>426</v>
      </c>
      <c r="D309" s="14" t="s">
        <v>435</v>
      </c>
      <c r="E309" s="12">
        <v>1</v>
      </c>
      <c r="F309" s="15" t="s">
        <v>435</v>
      </c>
      <c r="G309" s="14" t="s">
        <v>13</v>
      </c>
      <c r="H309" s="6" t="s">
        <v>14</v>
      </c>
      <c r="I309" s="7">
        <v>1561.93</v>
      </c>
    </row>
    <row r="310" spans="1:9">
      <c r="A310" s="5">
        <v>308</v>
      </c>
      <c r="B310" s="12" t="s">
        <v>256</v>
      </c>
      <c r="C310" s="12" t="s">
        <v>426</v>
      </c>
      <c r="D310" s="12" t="s">
        <v>436</v>
      </c>
      <c r="E310" s="12">
        <v>2</v>
      </c>
      <c r="F310" s="10" t="s">
        <v>436</v>
      </c>
      <c r="G310" s="10" t="s">
        <v>13</v>
      </c>
      <c r="H310" s="6" t="s">
        <v>14</v>
      </c>
      <c r="I310" s="7">
        <v>1561.93</v>
      </c>
    </row>
    <row r="311" spans="1:9">
      <c r="A311" s="5">
        <v>309</v>
      </c>
      <c r="B311" s="12"/>
      <c r="C311" s="12"/>
      <c r="D311" s="12"/>
      <c r="E311" s="12"/>
      <c r="F311" s="10" t="s">
        <v>437</v>
      </c>
      <c r="G311" s="10" t="s">
        <v>22</v>
      </c>
      <c r="H311" s="6" t="s">
        <v>14</v>
      </c>
      <c r="I311" s="7">
        <v>1561.93</v>
      </c>
    </row>
    <row r="312" spans="1:9">
      <c r="A312" s="5">
        <v>310</v>
      </c>
      <c r="B312" s="12" t="s">
        <v>256</v>
      </c>
      <c r="C312" s="12" t="s">
        <v>426</v>
      </c>
      <c r="D312" s="12" t="s">
        <v>438</v>
      </c>
      <c r="E312" s="12">
        <v>2</v>
      </c>
      <c r="F312" s="10" t="s">
        <v>438</v>
      </c>
      <c r="G312" s="10" t="s">
        <v>13</v>
      </c>
      <c r="H312" s="6" t="s">
        <v>14</v>
      </c>
      <c r="I312" s="7">
        <v>1561.93</v>
      </c>
    </row>
    <row r="313" spans="1:9">
      <c r="A313" s="5">
        <v>311</v>
      </c>
      <c r="B313" s="12"/>
      <c r="C313" s="12"/>
      <c r="D313" s="12"/>
      <c r="E313" s="12"/>
      <c r="F313" s="17" t="s">
        <v>439</v>
      </c>
      <c r="G313" s="23" t="s">
        <v>25</v>
      </c>
      <c r="H313" s="6" t="s">
        <v>14</v>
      </c>
      <c r="I313" s="7">
        <v>1561.93</v>
      </c>
    </row>
    <row r="314" spans="1:9">
      <c r="A314" s="5">
        <v>312</v>
      </c>
      <c r="B314" s="12" t="s">
        <v>256</v>
      </c>
      <c r="C314" s="12" t="s">
        <v>426</v>
      </c>
      <c r="D314" s="12" t="s">
        <v>440</v>
      </c>
      <c r="E314" s="12">
        <v>1</v>
      </c>
      <c r="F314" s="10" t="s">
        <v>441</v>
      </c>
      <c r="G314" s="10" t="s">
        <v>35</v>
      </c>
      <c r="H314" s="6" t="s">
        <v>14</v>
      </c>
      <c r="I314" s="7">
        <v>1561.93</v>
      </c>
    </row>
    <row r="315" spans="1:9">
      <c r="A315" s="5">
        <v>313</v>
      </c>
      <c r="B315" s="12" t="s">
        <v>256</v>
      </c>
      <c r="C315" s="13" t="s">
        <v>442</v>
      </c>
      <c r="D315" s="12" t="s">
        <v>443</v>
      </c>
      <c r="E315" s="12">
        <v>2</v>
      </c>
      <c r="F315" s="10" t="s">
        <v>443</v>
      </c>
      <c r="G315" s="10" t="s">
        <v>13</v>
      </c>
      <c r="H315" s="6" t="s">
        <v>14</v>
      </c>
      <c r="I315" s="7">
        <v>1561.93</v>
      </c>
    </row>
    <row r="316" spans="1:9">
      <c r="A316" s="5">
        <v>314</v>
      </c>
      <c r="B316" s="12"/>
      <c r="C316" s="13"/>
      <c r="D316" s="12"/>
      <c r="E316" s="12"/>
      <c r="F316" s="10" t="s">
        <v>444</v>
      </c>
      <c r="G316" s="10" t="s">
        <v>25</v>
      </c>
      <c r="H316" s="6" t="s">
        <v>14</v>
      </c>
      <c r="I316" s="7">
        <v>1561.93</v>
      </c>
    </row>
    <row r="317" spans="1:9">
      <c r="A317" s="5">
        <v>315</v>
      </c>
      <c r="B317" s="12" t="s">
        <v>256</v>
      </c>
      <c r="C317" s="12" t="s">
        <v>442</v>
      </c>
      <c r="D317" s="12" t="s">
        <v>445</v>
      </c>
      <c r="E317" s="12">
        <v>1</v>
      </c>
      <c r="F317" s="10" t="s">
        <v>445</v>
      </c>
      <c r="G317" s="10" t="s">
        <v>13</v>
      </c>
      <c r="H317" s="6" t="s">
        <v>14</v>
      </c>
      <c r="I317" s="7">
        <v>1561.93</v>
      </c>
    </row>
    <row r="318" spans="1:9">
      <c r="A318" s="5">
        <v>316</v>
      </c>
      <c r="B318" s="12" t="s">
        <v>256</v>
      </c>
      <c r="C318" s="12" t="s">
        <v>442</v>
      </c>
      <c r="D318" s="10" t="s">
        <v>446</v>
      </c>
      <c r="E318" s="12">
        <v>1</v>
      </c>
      <c r="F318" s="10" t="s">
        <v>446</v>
      </c>
      <c r="G318" s="10" t="s">
        <v>13</v>
      </c>
      <c r="H318" s="6" t="s">
        <v>14</v>
      </c>
      <c r="I318" s="7">
        <v>1561.93</v>
      </c>
    </row>
    <row r="319" spans="1:9">
      <c r="A319" s="5">
        <v>317</v>
      </c>
      <c r="B319" s="12" t="s">
        <v>256</v>
      </c>
      <c r="C319" s="12" t="s">
        <v>442</v>
      </c>
      <c r="D319" s="10" t="s">
        <v>447</v>
      </c>
      <c r="E319" s="12">
        <v>1</v>
      </c>
      <c r="F319" s="10" t="s">
        <v>448</v>
      </c>
      <c r="G319" s="10" t="s">
        <v>35</v>
      </c>
      <c r="H319" s="6" t="s">
        <v>14</v>
      </c>
      <c r="I319" s="7">
        <v>1561.93</v>
      </c>
    </row>
    <row r="320" spans="1:9">
      <c r="A320" s="5">
        <v>318</v>
      </c>
      <c r="B320" s="12" t="s">
        <v>256</v>
      </c>
      <c r="C320" s="12" t="s">
        <v>442</v>
      </c>
      <c r="D320" s="10" t="s">
        <v>449</v>
      </c>
      <c r="E320" s="12">
        <v>1</v>
      </c>
      <c r="F320" s="10" t="s">
        <v>450</v>
      </c>
      <c r="G320" s="10" t="s">
        <v>42</v>
      </c>
      <c r="H320" s="6" t="s">
        <v>14</v>
      </c>
      <c r="I320" s="7">
        <v>1561.93</v>
      </c>
    </row>
    <row r="321" spans="1:9">
      <c r="A321" s="5">
        <v>319</v>
      </c>
      <c r="B321" s="12" t="s">
        <v>256</v>
      </c>
      <c r="C321" s="12" t="s">
        <v>442</v>
      </c>
      <c r="D321" s="12" t="s">
        <v>451</v>
      </c>
      <c r="E321" s="12">
        <v>2</v>
      </c>
      <c r="F321" s="10" t="s">
        <v>451</v>
      </c>
      <c r="G321" s="10" t="s">
        <v>13</v>
      </c>
      <c r="H321" s="6" t="s">
        <v>14</v>
      </c>
      <c r="I321" s="7">
        <v>1561.93</v>
      </c>
    </row>
    <row r="322" spans="1:9">
      <c r="A322" s="5">
        <v>320</v>
      </c>
      <c r="B322" s="12"/>
      <c r="C322" s="12"/>
      <c r="D322" s="12"/>
      <c r="E322" s="12"/>
      <c r="F322" s="10" t="s">
        <v>452</v>
      </c>
      <c r="G322" s="10" t="s">
        <v>25</v>
      </c>
      <c r="H322" s="6" t="s">
        <v>14</v>
      </c>
      <c r="I322" s="7">
        <v>1561.93</v>
      </c>
    </row>
    <row r="323" spans="1:9">
      <c r="A323" s="5">
        <v>321</v>
      </c>
      <c r="B323" s="12" t="s">
        <v>256</v>
      </c>
      <c r="C323" s="12" t="s">
        <v>442</v>
      </c>
      <c r="D323" s="10" t="s">
        <v>453</v>
      </c>
      <c r="E323" s="12">
        <v>1</v>
      </c>
      <c r="F323" s="10" t="s">
        <v>453</v>
      </c>
      <c r="G323" s="10" t="s">
        <v>13</v>
      </c>
      <c r="H323" s="6" t="s">
        <v>14</v>
      </c>
      <c r="I323" s="7">
        <v>1561.93</v>
      </c>
    </row>
    <row r="324" spans="1:9">
      <c r="A324" s="5">
        <v>322</v>
      </c>
      <c r="B324" s="12" t="s">
        <v>256</v>
      </c>
      <c r="C324" s="12" t="s">
        <v>442</v>
      </c>
      <c r="D324" s="10" t="s">
        <v>454</v>
      </c>
      <c r="E324" s="12">
        <v>1</v>
      </c>
      <c r="F324" s="10" t="s">
        <v>455</v>
      </c>
      <c r="G324" s="10" t="s">
        <v>35</v>
      </c>
      <c r="H324" s="6" t="s">
        <v>14</v>
      </c>
      <c r="I324" s="7">
        <v>1561.93</v>
      </c>
    </row>
    <row r="325" spans="1:9">
      <c r="A325" s="5">
        <v>323</v>
      </c>
      <c r="B325" s="24" t="s">
        <v>256</v>
      </c>
      <c r="C325" s="24" t="s">
        <v>442</v>
      </c>
      <c r="D325" s="12" t="s">
        <v>456</v>
      </c>
      <c r="E325" s="12">
        <v>1</v>
      </c>
      <c r="F325" s="10" t="s">
        <v>457</v>
      </c>
      <c r="G325" s="10" t="s">
        <v>22</v>
      </c>
      <c r="H325" s="6" t="s">
        <v>14</v>
      </c>
      <c r="I325" s="7">
        <v>1561.93</v>
      </c>
    </row>
    <row r="326" spans="1:9">
      <c r="A326" s="5">
        <v>324</v>
      </c>
      <c r="B326" s="24" t="s">
        <v>256</v>
      </c>
      <c r="C326" s="12" t="s">
        <v>442</v>
      </c>
      <c r="D326" s="12" t="s">
        <v>458</v>
      </c>
      <c r="E326" s="12">
        <v>2</v>
      </c>
      <c r="F326" s="12" t="s">
        <v>458</v>
      </c>
      <c r="G326" s="10" t="s">
        <v>13</v>
      </c>
      <c r="H326" s="6" t="s">
        <v>14</v>
      </c>
      <c r="I326" s="7">
        <v>1561.93</v>
      </c>
    </row>
    <row r="327" spans="1:9">
      <c r="A327" s="5">
        <v>325</v>
      </c>
      <c r="B327" s="12" t="s">
        <v>256</v>
      </c>
      <c r="C327" s="12"/>
      <c r="D327" s="12"/>
      <c r="E327" s="12"/>
      <c r="F327" s="10" t="s">
        <v>459</v>
      </c>
      <c r="G327" s="10" t="s">
        <v>35</v>
      </c>
      <c r="H327" s="6" t="s">
        <v>14</v>
      </c>
      <c r="I327" s="7">
        <v>1561.93</v>
      </c>
    </row>
    <row r="328" spans="1:9">
      <c r="A328" s="5">
        <v>326</v>
      </c>
      <c r="B328" s="12" t="s">
        <v>256</v>
      </c>
      <c r="C328" s="12" t="s">
        <v>442</v>
      </c>
      <c r="D328" s="12" t="s">
        <v>460</v>
      </c>
      <c r="E328" s="12">
        <v>1</v>
      </c>
      <c r="F328" s="10" t="s">
        <v>461</v>
      </c>
      <c r="G328" s="10" t="s">
        <v>35</v>
      </c>
      <c r="H328" s="6" t="s">
        <v>14</v>
      </c>
      <c r="I328" s="7">
        <v>1561.93</v>
      </c>
    </row>
    <row r="329" spans="1:9">
      <c r="A329" s="5">
        <v>327</v>
      </c>
      <c r="B329" s="12" t="s">
        <v>256</v>
      </c>
      <c r="C329" s="16" t="s">
        <v>462</v>
      </c>
      <c r="D329" s="10" t="s">
        <v>445</v>
      </c>
      <c r="E329" s="12">
        <v>1</v>
      </c>
      <c r="F329" s="10" t="s">
        <v>445</v>
      </c>
      <c r="G329" s="10" t="s">
        <v>13</v>
      </c>
      <c r="H329" s="6" t="s">
        <v>14</v>
      </c>
      <c r="I329" s="7">
        <v>1561.93</v>
      </c>
    </row>
    <row r="330" spans="1:9">
      <c r="A330" s="5">
        <v>328</v>
      </c>
      <c r="B330" s="12" t="s">
        <v>256</v>
      </c>
      <c r="C330" s="12" t="s">
        <v>462</v>
      </c>
      <c r="D330" s="12" t="s">
        <v>463</v>
      </c>
      <c r="E330" s="12">
        <v>3</v>
      </c>
      <c r="F330" s="10" t="s">
        <v>463</v>
      </c>
      <c r="G330" s="10" t="s">
        <v>13</v>
      </c>
      <c r="H330" s="6" t="s">
        <v>14</v>
      </c>
      <c r="I330" s="7">
        <v>1561.93</v>
      </c>
    </row>
    <row r="331" spans="1:9">
      <c r="A331" s="5">
        <v>329</v>
      </c>
      <c r="B331" s="12"/>
      <c r="C331" s="12"/>
      <c r="D331" s="12"/>
      <c r="E331" s="12"/>
      <c r="F331" s="10" t="s">
        <v>464</v>
      </c>
      <c r="G331" s="10" t="s">
        <v>25</v>
      </c>
      <c r="H331" s="6" t="s">
        <v>14</v>
      </c>
      <c r="I331" s="7">
        <v>1561.93</v>
      </c>
    </row>
    <row r="332" spans="1:9">
      <c r="A332" s="5">
        <v>330</v>
      </c>
      <c r="B332" s="12" t="s">
        <v>256</v>
      </c>
      <c r="C332" s="12" t="s">
        <v>462</v>
      </c>
      <c r="D332" s="25" t="s">
        <v>465</v>
      </c>
      <c r="E332" s="12">
        <v>2</v>
      </c>
      <c r="F332" s="17" t="s">
        <v>465</v>
      </c>
      <c r="G332" s="23" t="s">
        <v>13</v>
      </c>
      <c r="H332" s="6" t="s">
        <v>14</v>
      </c>
      <c r="I332" s="7">
        <v>1561.93</v>
      </c>
    </row>
    <row r="333" spans="1:9">
      <c r="A333" s="5">
        <v>331</v>
      </c>
      <c r="B333" s="12"/>
      <c r="C333" s="12"/>
      <c r="D333" s="26"/>
      <c r="E333" s="12"/>
      <c r="F333" s="14" t="s">
        <v>466</v>
      </c>
      <c r="G333" s="14" t="s">
        <v>35</v>
      </c>
      <c r="H333" s="6" t="s">
        <v>14</v>
      </c>
      <c r="I333" s="7">
        <v>1561.93</v>
      </c>
    </row>
    <row r="334" spans="1:9">
      <c r="A334" s="5">
        <v>332</v>
      </c>
      <c r="B334" s="12" t="s">
        <v>256</v>
      </c>
      <c r="C334" s="12" t="s">
        <v>462</v>
      </c>
      <c r="D334" s="10" t="s">
        <v>467</v>
      </c>
      <c r="E334" s="12">
        <v>1</v>
      </c>
      <c r="F334" s="10" t="s">
        <v>468</v>
      </c>
      <c r="G334" s="10" t="s">
        <v>35</v>
      </c>
      <c r="H334" s="6" t="s">
        <v>14</v>
      </c>
      <c r="I334" s="7">
        <v>1561.93</v>
      </c>
    </row>
    <row r="335" spans="1:9">
      <c r="A335" s="5">
        <v>333</v>
      </c>
      <c r="B335" s="12" t="s">
        <v>256</v>
      </c>
      <c r="C335" s="12" t="s">
        <v>462</v>
      </c>
      <c r="D335" s="10" t="s">
        <v>469</v>
      </c>
      <c r="E335" s="12">
        <v>1</v>
      </c>
      <c r="F335" s="10" t="s">
        <v>470</v>
      </c>
      <c r="G335" s="10" t="s">
        <v>84</v>
      </c>
      <c r="H335" s="6" t="s">
        <v>14</v>
      </c>
      <c r="I335" s="7">
        <v>1561.93</v>
      </c>
    </row>
    <row r="336" spans="1:9">
      <c r="A336" s="5">
        <v>334</v>
      </c>
      <c r="B336" s="12" t="s">
        <v>256</v>
      </c>
      <c r="C336" s="12" t="s">
        <v>462</v>
      </c>
      <c r="D336" s="12" t="s">
        <v>471</v>
      </c>
      <c r="E336" s="12">
        <v>1</v>
      </c>
      <c r="F336" s="10" t="s">
        <v>471</v>
      </c>
      <c r="G336" s="10" t="s">
        <v>13</v>
      </c>
      <c r="H336" s="6" t="s">
        <v>14</v>
      </c>
      <c r="I336" s="7">
        <v>1561.93</v>
      </c>
    </row>
    <row r="337" spans="1:9">
      <c r="A337" s="5">
        <v>335</v>
      </c>
      <c r="B337" s="12" t="s">
        <v>256</v>
      </c>
      <c r="C337" s="12" t="s">
        <v>462</v>
      </c>
      <c r="D337" s="27" t="s">
        <v>472</v>
      </c>
      <c r="E337" s="12">
        <v>1</v>
      </c>
      <c r="F337" s="27" t="s">
        <v>472</v>
      </c>
      <c r="G337" s="10" t="s">
        <v>13</v>
      </c>
      <c r="H337" s="6" t="s">
        <v>14</v>
      </c>
      <c r="I337" s="7">
        <v>1561.93</v>
      </c>
    </row>
    <row r="338" spans="1:9">
      <c r="A338" s="5">
        <v>336</v>
      </c>
      <c r="B338" s="12" t="s">
        <v>256</v>
      </c>
      <c r="C338" s="12" t="s">
        <v>462</v>
      </c>
      <c r="D338" s="12" t="s">
        <v>473</v>
      </c>
      <c r="E338" s="12">
        <v>2</v>
      </c>
      <c r="F338" s="10" t="s">
        <v>473</v>
      </c>
      <c r="G338" s="10" t="s">
        <v>13</v>
      </c>
      <c r="H338" s="6" t="s">
        <v>14</v>
      </c>
      <c r="I338" s="7">
        <v>1561.93</v>
      </c>
    </row>
    <row r="339" spans="1:9">
      <c r="A339" s="5">
        <v>337</v>
      </c>
      <c r="B339" s="12"/>
      <c r="C339" s="12"/>
      <c r="D339" s="12"/>
      <c r="E339" s="12"/>
      <c r="F339" s="10" t="s">
        <v>474</v>
      </c>
      <c r="G339" s="10" t="s">
        <v>25</v>
      </c>
      <c r="H339" s="6" t="s">
        <v>14</v>
      </c>
      <c r="I339" s="7">
        <v>1561.93</v>
      </c>
    </row>
    <row r="340" spans="1:9">
      <c r="A340" s="5">
        <v>338</v>
      </c>
      <c r="B340" s="12" t="s">
        <v>256</v>
      </c>
      <c r="C340" s="12" t="s">
        <v>462</v>
      </c>
      <c r="D340" s="10" t="s">
        <v>475</v>
      </c>
      <c r="E340" s="12">
        <v>1</v>
      </c>
      <c r="F340" s="10" t="s">
        <v>476</v>
      </c>
      <c r="G340" s="10" t="s">
        <v>22</v>
      </c>
      <c r="H340" s="6" t="s">
        <v>14</v>
      </c>
      <c r="I340" s="7">
        <v>1561.93</v>
      </c>
    </row>
    <row r="341" spans="1:9">
      <c r="A341" s="5">
        <v>339</v>
      </c>
      <c r="B341" s="12" t="s">
        <v>256</v>
      </c>
      <c r="C341" s="12" t="s">
        <v>462</v>
      </c>
      <c r="D341" s="10" t="s">
        <v>477</v>
      </c>
      <c r="E341" s="12">
        <v>1</v>
      </c>
      <c r="F341" s="10" t="s">
        <v>477</v>
      </c>
      <c r="G341" s="10" t="s">
        <v>13</v>
      </c>
      <c r="H341" s="6" t="s">
        <v>14</v>
      </c>
      <c r="I341" s="7">
        <v>1561.93</v>
      </c>
    </row>
    <row r="342" spans="1:9">
      <c r="A342" s="5">
        <v>340</v>
      </c>
      <c r="B342" s="12" t="s">
        <v>256</v>
      </c>
      <c r="C342" s="12" t="s">
        <v>462</v>
      </c>
      <c r="D342" s="17" t="s">
        <v>478</v>
      </c>
      <c r="E342" s="12">
        <v>1</v>
      </c>
      <c r="F342" s="10" t="s">
        <v>478</v>
      </c>
      <c r="G342" s="23" t="s">
        <v>13</v>
      </c>
      <c r="H342" s="6" t="s">
        <v>14</v>
      </c>
      <c r="I342" s="7">
        <v>1561.93</v>
      </c>
    </row>
    <row r="343" spans="1:9">
      <c r="A343" s="5">
        <v>341</v>
      </c>
      <c r="B343" s="12" t="s">
        <v>256</v>
      </c>
      <c r="C343" s="13" t="s">
        <v>479</v>
      </c>
      <c r="D343" s="10" t="s">
        <v>480</v>
      </c>
      <c r="E343" s="12">
        <v>1</v>
      </c>
      <c r="F343" s="10" t="s">
        <v>480</v>
      </c>
      <c r="G343" s="10" t="s">
        <v>13</v>
      </c>
      <c r="H343" s="6" t="s">
        <v>14</v>
      </c>
      <c r="I343" s="7">
        <v>1561.93</v>
      </c>
    </row>
    <row r="344" spans="1:9">
      <c r="A344" s="5">
        <v>342</v>
      </c>
      <c r="B344" s="12" t="s">
        <v>256</v>
      </c>
      <c r="C344" s="10" t="s">
        <v>479</v>
      </c>
      <c r="D344" s="10" t="s">
        <v>481</v>
      </c>
      <c r="E344" s="12">
        <v>1</v>
      </c>
      <c r="F344" s="10" t="s">
        <v>481</v>
      </c>
      <c r="G344" s="10" t="s">
        <v>13</v>
      </c>
      <c r="H344" s="6" t="s">
        <v>14</v>
      </c>
      <c r="I344" s="7">
        <v>1561.93</v>
      </c>
    </row>
    <row r="345" spans="1:9">
      <c r="A345" s="5">
        <v>343</v>
      </c>
      <c r="B345" s="12" t="s">
        <v>256</v>
      </c>
      <c r="C345" s="10" t="s">
        <v>479</v>
      </c>
      <c r="D345" s="10" t="s">
        <v>482</v>
      </c>
      <c r="E345" s="12">
        <v>1</v>
      </c>
      <c r="F345" s="10" t="s">
        <v>482</v>
      </c>
      <c r="G345" s="10" t="s">
        <v>13</v>
      </c>
      <c r="H345" s="6" t="s">
        <v>14</v>
      </c>
      <c r="I345" s="7">
        <v>1561.93</v>
      </c>
    </row>
    <row r="346" spans="1:9">
      <c r="A346" s="5">
        <v>344</v>
      </c>
      <c r="B346" s="12" t="s">
        <v>256</v>
      </c>
      <c r="C346" s="10" t="s">
        <v>479</v>
      </c>
      <c r="D346" s="10" t="s">
        <v>483</v>
      </c>
      <c r="E346" s="12">
        <v>1</v>
      </c>
      <c r="F346" s="10" t="s">
        <v>483</v>
      </c>
      <c r="G346" s="10" t="s">
        <v>13</v>
      </c>
      <c r="H346" s="6" t="s">
        <v>14</v>
      </c>
      <c r="I346" s="7">
        <v>1561.93</v>
      </c>
    </row>
    <row r="347" spans="1:9">
      <c r="A347" s="5">
        <v>345</v>
      </c>
      <c r="B347" s="12" t="s">
        <v>256</v>
      </c>
      <c r="C347" s="10" t="s">
        <v>479</v>
      </c>
      <c r="D347" s="10" t="s">
        <v>484</v>
      </c>
      <c r="E347" s="12">
        <v>1</v>
      </c>
      <c r="F347" s="10" t="s">
        <v>484</v>
      </c>
      <c r="G347" s="10" t="s">
        <v>13</v>
      </c>
      <c r="H347" s="6" t="s">
        <v>14</v>
      </c>
      <c r="I347" s="7">
        <v>1561.93</v>
      </c>
    </row>
    <row r="348" spans="1:9">
      <c r="A348" s="5">
        <v>346</v>
      </c>
      <c r="B348" s="12" t="s">
        <v>256</v>
      </c>
      <c r="C348" s="10" t="s">
        <v>479</v>
      </c>
      <c r="D348" s="10" t="s">
        <v>485</v>
      </c>
      <c r="E348" s="12">
        <v>1</v>
      </c>
      <c r="F348" s="10" t="s">
        <v>485</v>
      </c>
      <c r="G348" s="10" t="s">
        <v>13</v>
      </c>
      <c r="H348" s="6" t="s">
        <v>14</v>
      </c>
      <c r="I348" s="7">
        <v>1561.93</v>
      </c>
    </row>
    <row r="349" spans="1:9">
      <c r="A349" s="5">
        <v>347</v>
      </c>
      <c r="B349" s="12" t="s">
        <v>256</v>
      </c>
      <c r="C349" s="10" t="s">
        <v>479</v>
      </c>
      <c r="D349" s="10" t="s">
        <v>486</v>
      </c>
      <c r="E349" s="12">
        <v>1</v>
      </c>
      <c r="F349" s="10" t="s">
        <v>486</v>
      </c>
      <c r="G349" s="10" t="s">
        <v>13</v>
      </c>
      <c r="H349" s="6" t="s">
        <v>14</v>
      </c>
      <c r="I349" s="7">
        <v>1561.93</v>
      </c>
    </row>
    <row r="350" spans="1:9">
      <c r="A350" s="5">
        <v>348</v>
      </c>
      <c r="B350" s="12" t="s">
        <v>256</v>
      </c>
      <c r="C350" s="10" t="s">
        <v>479</v>
      </c>
      <c r="D350" s="10" t="s">
        <v>487</v>
      </c>
      <c r="E350" s="12">
        <v>1</v>
      </c>
      <c r="F350" s="10" t="s">
        <v>487</v>
      </c>
      <c r="G350" s="10" t="s">
        <v>13</v>
      </c>
      <c r="H350" s="6" t="s">
        <v>14</v>
      </c>
      <c r="I350" s="7">
        <v>1561.93</v>
      </c>
    </row>
    <row r="351" spans="1:9">
      <c r="A351" s="5">
        <v>349</v>
      </c>
      <c r="B351" s="12" t="s">
        <v>256</v>
      </c>
      <c r="C351" s="10" t="s">
        <v>479</v>
      </c>
      <c r="D351" s="10" t="s">
        <v>488</v>
      </c>
      <c r="E351" s="12">
        <v>1</v>
      </c>
      <c r="F351" s="10" t="s">
        <v>488</v>
      </c>
      <c r="G351" s="10" t="s">
        <v>13</v>
      </c>
      <c r="H351" s="6" t="s">
        <v>14</v>
      </c>
      <c r="I351" s="7">
        <v>1561.93</v>
      </c>
    </row>
    <row r="352" spans="1:9">
      <c r="A352" s="5">
        <v>350</v>
      </c>
      <c r="B352" s="12" t="s">
        <v>256</v>
      </c>
      <c r="C352" s="16" t="s">
        <v>489</v>
      </c>
      <c r="D352" s="10" t="s">
        <v>490</v>
      </c>
      <c r="E352" s="12">
        <v>1</v>
      </c>
      <c r="F352" s="10" t="s">
        <v>490</v>
      </c>
      <c r="G352" s="10" t="s">
        <v>13</v>
      </c>
      <c r="H352" s="6" t="s">
        <v>14</v>
      </c>
      <c r="I352" s="7">
        <v>1561.93</v>
      </c>
    </row>
    <row r="353" spans="1:9">
      <c r="A353" s="5">
        <v>351</v>
      </c>
      <c r="B353" s="12" t="s">
        <v>256</v>
      </c>
      <c r="C353" s="10" t="s">
        <v>489</v>
      </c>
      <c r="D353" s="10" t="s">
        <v>491</v>
      </c>
      <c r="E353" s="12">
        <v>1</v>
      </c>
      <c r="F353" s="10" t="s">
        <v>492</v>
      </c>
      <c r="G353" s="10" t="s">
        <v>25</v>
      </c>
      <c r="H353" s="6" t="s">
        <v>14</v>
      </c>
      <c r="I353" s="7">
        <v>1561.93</v>
      </c>
    </row>
    <row r="354" spans="1:9">
      <c r="A354" s="5">
        <v>352</v>
      </c>
      <c r="B354" s="12" t="s">
        <v>256</v>
      </c>
      <c r="C354" s="10" t="s">
        <v>489</v>
      </c>
      <c r="D354" s="10" t="s">
        <v>493</v>
      </c>
      <c r="E354" s="12">
        <v>1</v>
      </c>
      <c r="F354" s="10" t="s">
        <v>494</v>
      </c>
      <c r="G354" s="10" t="s">
        <v>35</v>
      </c>
      <c r="H354" s="6" t="s">
        <v>14</v>
      </c>
      <c r="I354" s="7">
        <v>1561.93</v>
      </c>
    </row>
    <row r="355" spans="1:9">
      <c r="A355" s="5">
        <v>353</v>
      </c>
      <c r="B355" s="12" t="s">
        <v>256</v>
      </c>
      <c r="C355" s="10" t="s">
        <v>489</v>
      </c>
      <c r="D355" s="10" t="s">
        <v>495</v>
      </c>
      <c r="E355" s="12">
        <v>1</v>
      </c>
      <c r="F355" s="10" t="s">
        <v>495</v>
      </c>
      <c r="G355" s="10" t="s">
        <v>13</v>
      </c>
      <c r="H355" s="6" t="s">
        <v>14</v>
      </c>
      <c r="I355" s="7">
        <v>1561.93</v>
      </c>
    </row>
    <row r="356" spans="1:9">
      <c r="A356" s="5">
        <v>354</v>
      </c>
      <c r="B356" s="12" t="s">
        <v>256</v>
      </c>
      <c r="C356" s="10" t="s">
        <v>489</v>
      </c>
      <c r="D356" s="10" t="s">
        <v>496</v>
      </c>
      <c r="E356" s="12">
        <v>1</v>
      </c>
      <c r="F356" s="10" t="s">
        <v>496</v>
      </c>
      <c r="G356" s="10" t="s">
        <v>13</v>
      </c>
      <c r="H356" s="6" t="s">
        <v>14</v>
      </c>
      <c r="I356" s="7">
        <v>1561.93</v>
      </c>
    </row>
    <row r="357" spans="1:9">
      <c r="A357" s="5">
        <v>355</v>
      </c>
      <c r="B357" s="12" t="s">
        <v>256</v>
      </c>
      <c r="C357" s="10" t="s">
        <v>489</v>
      </c>
      <c r="D357" s="10" t="s">
        <v>497</v>
      </c>
      <c r="E357" s="12">
        <v>1</v>
      </c>
      <c r="F357" s="10" t="s">
        <v>498</v>
      </c>
      <c r="G357" s="10" t="s">
        <v>25</v>
      </c>
      <c r="H357" s="6" t="s">
        <v>14</v>
      </c>
      <c r="I357" s="7">
        <v>1561.93</v>
      </c>
    </row>
    <row r="358" spans="1:9">
      <c r="A358" s="5">
        <v>356</v>
      </c>
      <c r="B358" s="12" t="s">
        <v>256</v>
      </c>
      <c r="C358" s="10" t="s">
        <v>489</v>
      </c>
      <c r="D358" s="10" t="s">
        <v>499</v>
      </c>
      <c r="E358" s="12">
        <v>2</v>
      </c>
      <c r="F358" s="10" t="s">
        <v>499</v>
      </c>
      <c r="G358" s="10" t="s">
        <v>13</v>
      </c>
      <c r="H358" s="6" t="s">
        <v>14</v>
      </c>
      <c r="I358" s="7">
        <v>1561.93</v>
      </c>
    </row>
    <row r="359" spans="1:9">
      <c r="A359" s="5">
        <v>357</v>
      </c>
      <c r="B359" s="12"/>
      <c r="C359" s="10"/>
      <c r="D359" s="10"/>
      <c r="E359" s="12"/>
      <c r="F359" s="10" t="s">
        <v>500</v>
      </c>
      <c r="G359" s="10" t="s">
        <v>25</v>
      </c>
      <c r="H359" s="6" t="s">
        <v>14</v>
      </c>
      <c r="I359" s="7">
        <v>1561.93</v>
      </c>
    </row>
    <row r="360" spans="1:9">
      <c r="A360" s="5">
        <v>358</v>
      </c>
      <c r="B360" s="12" t="s">
        <v>256</v>
      </c>
      <c r="C360" s="10" t="s">
        <v>489</v>
      </c>
      <c r="D360" s="10" t="s">
        <v>501</v>
      </c>
      <c r="E360" s="12">
        <v>1</v>
      </c>
      <c r="F360" s="10" t="s">
        <v>501</v>
      </c>
      <c r="G360" s="10" t="s">
        <v>13</v>
      </c>
      <c r="H360" s="6" t="s">
        <v>14</v>
      </c>
      <c r="I360" s="7">
        <v>1561.93</v>
      </c>
    </row>
    <row r="361" spans="1:9">
      <c r="A361" s="5">
        <v>359</v>
      </c>
      <c r="B361" s="12" t="s">
        <v>256</v>
      </c>
      <c r="C361" s="10" t="s">
        <v>489</v>
      </c>
      <c r="D361" s="12" t="s">
        <v>502</v>
      </c>
      <c r="E361" s="12">
        <v>2</v>
      </c>
      <c r="F361" s="17" t="s">
        <v>503</v>
      </c>
      <c r="G361" s="10" t="s">
        <v>25</v>
      </c>
      <c r="H361" s="6" t="s">
        <v>87</v>
      </c>
      <c r="I361" s="7">
        <v>1561.93</v>
      </c>
    </row>
    <row r="362" spans="1:9">
      <c r="A362" s="5">
        <v>360</v>
      </c>
      <c r="B362" s="12"/>
      <c r="C362" s="10"/>
      <c r="D362" s="12"/>
      <c r="E362" s="12"/>
      <c r="F362" s="17" t="s">
        <v>504</v>
      </c>
      <c r="G362" s="10" t="s">
        <v>35</v>
      </c>
      <c r="H362" s="6" t="s">
        <v>87</v>
      </c>
      <c r="I362" s="7">
        <v>1561.93</v>
      </c>
    </row>
    <row r="363" spans="1:9">
      <c r="A363" s="5">
        <v>361</v>
      </c>
      <c r="B363" s="12" t="s">
        <v>256</v>
      </c>
      <c r="C363" s="10" t="s">
        <v>489</v>
      </c>
      <c r="D363" s="10" t="s">
        <v>505</v>
      </c>
      <c r="E363" s="12">
        <v>1</v>
      </c>
      <c r="F363" s="10" t="s">
        <v>505</v>
      </c>
      <c r="G363" s="10" t="s">
        <v>13</v>
      </c>
      <c r="H363" s="6" t="s">
        <v>14</v>
      </c>
      <c r="I363" s="7">
        <v>1561.93</v>
      </c>
    </row>
    <row r="364" spans="1:9">
      <c r="A364" s="5">
        <v>362</v>
      </c>
      <c r="B364" s="12" t="s">
        <v>256</v>
      </c>
      <c r="C364" s="10" t="s">
        <v>489</v>
      </c>
      <c r="D364" s="10" t="s">
        <v>506</v>
      </c>
      <c r="E364" s="12">
        <v>1</v>
      </c>
      <c r="F364" s="10" t="s">
        <v>507</v>
      </c>
      <c r="G364" s="10" t="s">
        <v>25</v>
      </c>
      <c r="H364" s="6" t="s">
        <v>14</v>
      </c>
      <c r="I364" s="7">
        <v>1561.93</v>
      </c>
    </row>
    <row r="365" spans="1:9">
      <c r="A365" s="5">
        <v>363</v>
      </c>
      <c r="B365" s="12" t="s">
        <v>256</v>
      </c>
      <c r="C365" s="10" t="s">
        <v>489</v>
      </c>
      <c r="D365" s="10" t="s">
        <v>508</v>
      </c>
      <c r="E365" s="12">
        <v>1</v>
      </c>
      <c r="F365" s="10" t="s">
        <v>508</v>
      </c>
      <c r="G365" s="10" t="s">
        <v>13</v>
      </c>
      <c r="H365" s="6" t="s">
        <v>14</v>
      </c>
      <c r="I365" s="7">
        <v>1561.93</v>
      </c>
    </row>
    <row r="366" spans="1:9">
      <c r="A366" s="5">
        <v>364</v>
      </c>
      <c r="B366" s="12" t="s">
        <v>256</v>
      </c>
      <c r="C366" s="10" t="s">
        <v>489</v>
      </c>
      <c r="D366" s="10" t="s">
        <v>67</v>
      </c>
      <c r="E366" s="12">
        <v>1</v>
      </c>
      <c r="F366" s="10" t="s">
        <v>67</v>
      </c>
      <c r="G366" s="10" t="s">
        <v>13</v>
      </c>
      <c r="H366" s="6" t="s">
        <v>14</v>
      </c>
      <c r="I366" s="7">
        <v>1561.93</v>
      </c>
    </row>
    <row r="367" spans="1:9">
      <c r="A367" s="5">
        <v>365</v>
      </c>
      <c r="B367" s="12" t="s">
        <v>256</v>
      </c>
      <c r="C367" s="10" t="s">
        <v>489</v>
      </c>
      <c r="D367" s="10" t="s">
        <v>509</v>
      </c>
      <c r="E367" s="12">
        <v>1</v>
      </c>
      <c r="F367" s="10" t="s">
        <v>510</v>
      </c>
      <c r="G367" s="10" t="s">
        <v>25</v>
      </c>
      <c r="H367" s="6" t="s">
        <v>14</v>
      </c>
      <c r="I367" s="7">
        <v>1561.93</v>
      </c>
    </row>
    <row r="368" spans="1:9">
      <c r="A368" s="5">
        <v>366</v>
      </c>
      <c r="B368" s="12" t="s">
        <v>256</v>
      </c>
      <c r="C368" s="10" t="s">
        <v>489</v>
      </c>
      <c r="D368" s="10" t="s">
        <v>511</v>
      </c>
      <c r="E368" s="12">
        <v>1</v>
      </c>
      <c r="F368" s="10" t="s">
        <v>511</v>
      </c>
      <c r="G368" s="10" t="s">
        <v>13</v>
      </c>
      <c r="H368" s="6" t="s">
        <v>14</v>
      </c>
      <c r="I368" s="7">
        <v>1561.93</v>
      </c>
    </row>
    <row r="369" spans="1:9">
      <c r="A369" s="5">
        <v>367</v>
      </c>
      <c r="B369" s="12" t="s">
        <v>256</v>
      </c>
      <c r="C369" s="10" t="s">
        <v>489</v>
      </c>
      <c r="D369" s="10" t="s">
        <v>512</v>
      </c>
      <c r="E369" s="12">
        <v>1</v>
      </c>
      <c r="F369" s="10" t="s">
        <v>512</v>
      </c>
      <c r="G369" s="10" t="s">
        <v>13</v>
      </c>
      <c r="H369" s="6" t="s">
        <v>14</v>
      </c>
      <c r="I369" s="7">
        <v>1561.93</v>
      </c>
    </row>
    <row r="370" spans="1:9">
      <c r="A370" s="5">
        <v>368</v>
      </c>
      <c r="B370" s="12" t="s">
        <v>256</v>
      </c>
      <c r="C370" s="10" t="s">
        <v>489</v>
      </c>
      <c r="D370" s="10" t="s">
        <v>513</v>
      </c>
      <c r="E370" s="12">
        <v>2</v>
      </c>
      <c r="F370" s="10" t="s">
        <v>513</v>
      </c>
      <c r="G370" s="10" t="s">
        <v>13</v>
      </c>
      <c r="H370" s="6" t="s">
        <v>14</v>
      </c>
      <c r="I370" s="7">
        <v>1561.93</v>
      </c>
    </row>
    <row r="371" spans="1:9">
      <c r="A371" s="5">
        <v>369</v>
      </c>
      <c r="B371" s="12"/>
      <c r="C371" s="10"/>
      <c r="D371" s="10"/>
      <c r="E371" s="12"/>
      <c r="F371" s="17" t="s">
        <v>514</v>
      </c>
      <c r="G371" s="23" t="s">
        <v>515</v>
      </c>
      <c r="H371" s="6" t="s">
        <v>14</v>
      </c>
      <c r="I371" s="7">
        <v>1561.93</v>
      </c>
    </row>
    <row r="372" spans="1:9">
      <c r="A372" s="5">
        <v>370</v>
      </c>
      <c r="B372" s="12" t="s">
        <v>256</v>
      </c>
      <c r="C372" s="10" t="s">
        <v>489</v>
      </c>
      <c r="D372" s="10" t="s">
        <v>516</v>
      </c>
      <c r="E372" s="12">
        <v>1</v>
      </c>
      <c r="F372" s="10" t="s">
        <v>516</v>
      </c>
      <c r="G372" s="10" t="s">
        <v>13</v>
      </c>
      <c r="H372" s="6" t="s">
        <v>14</v>
      </c>
      <c r="I372" s="7">
        <v>1561.93</v>
      </c>
    </row>
    <row r="373" spans="1:9">
      <c r="A373" s="5">
        <v>371</v>
      </c>
      <c r="B373" s="12" t="s">
        <v>256</v>
      </c>
      <c r="C373" s="10" t="s">
        <v>489</v>
      </c>
      <c r="D373" s="10" t="s">
        <v>517</v>
      </c>
      <c r="E373" s="12">
        <v>1</v>
      </c>
      <c r="F373" s="10" t="s">
        <v>517</v>
      </c>
      <c r="G373" s="10" t="s">
        <v>13</v>
      </c>
      <c r="H373" s="6" t="s">
        <v>14</v>
      </c>
      <c r="I373" s="7">
        <v>1561.93</v>
      </c>
    </row>
    <row r="374" spans="1:9">
      <c r="A374" s="5">
        <v>372</v>
      </c>
      <c r="B374" s="12" t="s">
        <v>256</v>
      </c>
      <c r="C374" s="10" t="s">
        <v>489</v>
      </c>
      <c r="D374" s="10" t="s">
        <v>518</v>
      </c>
      <c r="E374" s="12">
        <v>2</v>
      </c>
      <c r="F374" s="10" t="s">
        <v>518</v>
      </c>
      <c r="G374" s="10" t="s">
        <v>13</v>
      </c>
      <c r="H374" s="6" t="s">
        <v>14</v>
      </c>
      <c r="I374" s="7">
        <v>1561.93</v>
      </c>
    </row>
    <row r="375" spans="1:9">
      <c r="A375" s="5">
        <v>373</v>
      </c>
      <c r="B375" s="12"/>
      <c r="C375" s="10"/>
      <c r="D375" s="10"/>
      <c r="E375" s="12"/>
      <c r="F375" s="10" t="s">
        <v>519</v>
      </c>
      <c r="G375" s="10" t="s">
        <v>25</v>
      </c>
      <c r="H375" s="6" t="s">
        <v>14</v>
      </c>
      <c r="I375" s="7">
        <v>1561.93</v>
      </c>
    </row>
    <row r="376" spans="1:9">
      <c r="A376" s="5">
        <v>374</v>
      </c>
      <c r="B376" s="12" t="s">
        <v>256</v>
      </c>
      <c r="C376" s="10" t="s">
        <v>489</v>
      </c>
      <c r="D376" s="10" t="s">
        <v>520</v>
      </c>
      <c r="E376" s="12">
        <v>1</v>
      </c>
      <c r="F376" s="17" t="s">
        <v>520</v>
      </c>
      <c r="G376" s="10" t="s">
        <v>13</v>
      </c>
      <c r="H376" s="6" t="s">
        <v>14</v>
      </c>
      <c r="I376" s="7">
        <v>1561.93</v>
      </c>
    </row>
    <row r="377" spans="1:9">
      <c r="A377" s="5">
        <v>375</v>
      </c>
      <c r="B377" s="12" t="s">
        <v>256</v>
      </c>
      <c r="C377" s="10" t="s">
        <v>489</v>
      </c>
      <c r="D377" s="10" t="s">
        <v>521</v>
      </c>
      <c r="E377" s="12">
        <v>1</v>
      </c>
      <c r="F377" s="10" t="s">
        <v>521</v>
      </c>
      <c r="G377" s="10" t="s">
        <v>13</v>
      </c>
      <c r="H377" s="6" t="s">
        <v>14</v>
      </c>
      <c r="I377" s="7">
        <v>1561.93</v>
      </c>
    </row>
    <row r="378" spans="1:9">
      <c r="A378" s="5">
        <v>376</v>
      </c>
      <c r="B378" s="12" t="s">
        <v>256</v>
      </c>
      <c r="C378" s="10" t="s">
        <v>489</v>
      </c>
      <c r="D378" s="10" t="s">
        <v>522</v>
      </c>
      <c r="E378" s="12">
        <v>1</v>
      </c>
      <c r="F378" s="10" t="s">
        <v>522</v>
      </c>
      <c r="G378" s="10" t="s">
        <v>13</v>
      </c>
      <c r="H378" s="6" t="s">
        <v>14</v>
      </c>
      <c r="I378" s="7">
        <v>1561.93</v>
      </c>
    </row>
    <row r="379" spans="1:9">
      <c r="A379" s="5">
        <v>377</v>
      </c>
      <c r="B379" s="12" t="s">
        <v>256</v>
      </c>
      <c r="C379" s="10" t="s">
        <v>489</v>
      </c>
      <c r="D379" s="10" t="s">
        <v>523</v>
      </c>
      <c r="E379" s="12">
        <v>1</v>
      </c>
      <c r="F379" s="10" t="s">
        <v>523</v>
      </c>
      <c r="G379" s="10" t="s">
        <v>13</v>
      </c>
      <c r="H379" s="6" t="s">
        <v>14</v>
      </c>
      <c r="I379" s="7">
        <v>1561.93</v>
      </c>
    </row>
    <row r="380" spans="1:9">
      <c r="A380" s="5">
        <v>378</v>
      </c>
      <c r="B380" s="12" t="s">
        <v>256</v>
      </c>
      <c r="C380" s="10" t="s">
        <v>489</v>
      </c>
      <c r="D380" s="10" t="s">
        <v>524</v>
      </c>
      <c r="E380" s="12">
        <v>1</v>
      </c>
      <c r="F380" s="10" t="s">
        <v>524</v>
      </c>
      <c r="G380" s="10" t="s">
        <v>13</v>
      </c>
      <c r="H380" s="6" t="s">
        <v>14</v>
      </c>
      <c r="I380" s="7">
        <v>1561.93</v>
      </c>
    </row>
    <row r="381" spans="1:9">
      <c r="A381" s="5">
        <v>379</v>
      </c>
      <c r="B381" s="12" t="s">
        <v>256</v>
      </c>
      <c r="C381" s="10" t="s">
        <v>489</v>
      </c>
      <c r="D381" s="10" t="s">
        <v>525</v>
      </c>
      <c r="E381" s="12">
        <v>1</v>
      </c>
      <c r="F381" s="10" t="s">
        <v>525</v>
      </c>
      <c r="G381" s="10" t="s">
        <v>13</v>
      </c>
      <c r="H381" s="6" t="s">
        <v>14</v>
      </c>
      <c r="I381" s="7">
        <v>1561.93</v>
      </c>
    </row>
    <row r="382" spans="1:9">
      <c r="A382" s="5">
        <v>380</v>
      </c>
      <c r="B382" s="12" t="s">
        <v>256</v>
      </c>
      <c r="C382" s="10" t="s">
        <v>489</v>
      </c>
      <c r="D382" s="10" t="s">
        <v>526</v>
      </c>
      <c r="E382" s="12">
        <v>1</v>
      </c>
      <c r="F382" s="10" t="s">
        <v>526</v>
      </c>
      <c r="G382" s="10" t="s">
        <v>13</v>
      </c>
      <c r="H382" s="6" t="s">
        <v>14</v>
      </c>
      <c r="I382" s="7">
        <v>1561.93</v>
      </c>
    </row>
    <row r="383" spans="1:9">
      <c r="A383" s="5">
        <v>381</v>
      </c>
      <c r="B383" s="12" t="s">
        <v>256</v>
      </c>
      <c r="C383" s="10" t="s">
        <v>489</v>
      </c>
      <c r="D383" s="10" t="s">
        <v>527</v>
      </c>
      <c r="E383" s="12">
        <v>1</v>
      </c>
      <c r="F383" s="10" t="s">
        <v>527</v>
      </c>
      <c r="G383" s="10" t="s">
        <v>13</v>
      </c>
      <c r="H383" s="6" t="s">
        <v>14</v>
      </c>
      <c r="I383" s="7">
        <v>1561.93</v>
      </c>
    </row>
    <row r="384" spans="1:9">
      <c r="A384" s="5">
        <v>382</v>
      </c>
      <c r="B384" s="12" t="s">
        <v>256</v>
      </c>
      <c r="C384" s="13" t="s">
        <v>528</v>
      </c>
      <c r="D384" s="17" t="s">
        <v>529</v>
      </c>
      <c r="E384" s="12">
        <v>1</v>
      </c>
      <c r="F384" s="17" t="s">
        <v>529</v>
      </c>
      <c r="G384" s="10" t="s">
        <v>13</v>
      </c>
      <c r="H384" s="6" t="s">
        <v>14</v>
      </c>
      <c r="I384" s="7">
        <v>1561.93</v>
      </c>
    </row>
    <row r="385" spans="1:9">
      <c r="A385" s="5">
        <v>383</v>
      </c>
      <c r="B385" s="12" t="s">
        <v>256</v>
      </c>
      <c r="C385" s="12" t="s">
        <v>528</v>
      </c>
      <c r="D385" s="12" t="s">
        <v>530</v>
      </c>
      <c r="E385" s="12">
        <v>1</v>
      </c>
      <c r="F385" s="10" t="s">
        <v>530</v>
      </c>
      <c r="G385" s="10" t="s">
        <v>13</v>
      </c>
      <c r="H385" s="6" t="s">
        <v>14</v>
      </c>
      <c r="I385" s="7">
        <v>1561.93</v>
      </c>
    </row>
    <row r="386" spans="1:9">
      <c r="A386" s="5">
        <v>384</v>
      </c>
      <c r="B386" s="12" t="s">
        <v>256</v>
      </c>
      <c r="C386" s="12" t="s">
        <v>528</v>
      </c>
      <c r="D386" s="10" t="s">
        <v>531</v>
      </c>
      <c r="E386" s="12">
        <v>1</v>
      </c>
      <c r="F386" s="10" t="s">
        <v>531</v>
      </c>
      <c r="G386" s="10" t="s">
        <v>13</v>
      </c>
      <c r="H386" s="6" t="s">
        <v>14</v>
      </c>
      <c r="I386" s="7">
        <v>1561.93</v>
      </c>
    </row>
    <row r="387" spans="1:9">
      <c r="A387" s="5">
        <v>385</v>
      </c>
      <c r="B387" s="12" t="s">
        <v>256</v>
      </c>
      <c r="C387" s="12" t="s">
        <v>528</v>
      </c>
      <c r="D387" s="17" t="s">
        <v>532</v>
      </c>
      <c r="E387" s="12">
        <v>1</v>
      </c>
      <c r="F387" s="17" t="s">
        <v>532</v>
      </c>
      <c r="G387" s="10" t="s">
        <v>13</v>
      </c>
      <c r="H387" s="6" t="s">
        <v>14</v>
      </c>
      <c r="I387" s="7">
        <v>1561.93</v>
      </c>
    </row>
    <row r="388" spans="1:9">
      <c r="A388" s="5">
        <v>386</v>
      </c>
      <c r="B388" s="12" t="s">
        <v>256</v>
      </c>
      <c r="C388" s="12" t="s">
        <v>528</v>
      </c>
      <c r="D388" s="10" t="s">
        <v>533</v>
      </c>
      <c r="E388" s="12">
        <v>1</v>
      </c>
      <c r="F388" s="10" t="s">
        <v>533</v>
      </c>
      <c r="G388" s="10" t="s">
        <v>13</v>
      </c>
      <c r="H388" s="6" t="s">
        <v>14</v>
      </c>
      <c r="I388" s="7">
        <v>1561.93</v>
      </c>
    </row>
    <row r="389" spans="1:9">
      <c r="A389" s="5">
        <v>387</v>
      </c>
      <c r="B389" s="12" t="s">
        <v>256</v>
      </c>
      <c r="C389" s="12" t="s">
        <v>528</v>
      </c>
      <c r="D389" s="10" t="s">
        <v>534</v>
      </c>
      <c r="E389" s="12">
        <v>1</v>
      </c>
      <c r="F389" s="10" t="s">
        <v>534</v>
      </c>
      <c r="G389" s="10" t="s">
        <v>13</v>
      </c>
      <c r="H389" s="6" t="s">
        <v>14</v>
      </c>
      <c r="I389" s="7">
        <v>1561.93</v>
      </c>
    </row>
    <row r="390" spans="1:9">
      <c r="A390" s="5">
        <v>388</v>
      </c>
      <c r="B390" s="12" t="s">
        <v>256</v>
      </c>
      <c r="C390" s="12" t="s">
        <v>528</v>
      </c>
      <c r="D390" s="10" t="s">
        <v>535</v>
      </c>
      <c r="E390" s="12">
        <v>2</v>
      </c>
      <c r="F390" s="10" t="s">
        <v>535</v>
      </c>
      <c r="G390" s="10" t="s">
        <v>13</v>
      </c>
      <c r="H390" s="6" t="s">
        <v>14</v>
      </c>
      <c r="I390" s="7">
        <v>1561.93</v>
      </c>
    </row>
    <row r="391" spans="1:9">
      <c r="A391" s="5">
        <v>389</v>
      </c>
      <c r="B391" s="12"/>
      <c r="C391" s="12"/>
      <c r="D391" s="10"/>
      <c r="E391" s="12"/>
      <c r="F391" s="17" t="s">
        <v>536</v>
      </c>
      <c r="G391" s="10" t="s">
        <v>25</v>
      </c>
      <c r="H391" s="6" t="s">
        <v>14</v>
      </c>
      <c r="I391" s="7">
        <v>1561.93</v>
      </c>
    </row>
    <row r="392" spans="1:9">
      <c r="A392" s="5">
        <v>390</v>
      </c>
      <c r="B392" s="12" t="s">
        <v>256</v>
      </c>
      <c r="C392" s="12" t="s">
        <v>528</v>
      </c>
      <c r="D392" s="12" t="s">
        <v>537</v>
      </c>
      <c r="E392" s="12">
        <v>2</v>
      </c>
      <c r="F392" s="10" t="s">
        <v>537</v>
      </c>
      <c r="G392" s="10" t="s">
        <v>13</v>
      </c>
      <c r="H392" s="6" t="s">
        <v>14</v>
      </c>
      <c r="I392" s="7">
        <v>1561.93</v>
      </c>
    </row>
    <row r="393" spans="1:9">
      <c r="A393" s="5">
        <v>391</v>
      </c>
      <c r="B393" s="12"/>
      <c r="C393" s="12"/>
      <c r="D393" s="12"/>
      <c r="E393" s="12"/>
      <c r="F393" s="10" t="s">
        <v>538</v>
      </c>
      <c r="G393" s="10" t="s">
        <v>25</v>
      </c>
      <c r="H393" s="6" t="s">
        <v>14</v>
      </c>
      <c r="I393" s="7">
        <v>1561.93</v>
      </c>
    </row>
    <row r="394" spans="1:9">
      <c r="A394" s="5">
        <v>392</v>
      </c>
      <c r="B394" s="12" t="s">
        <v>256</v>
      </c>
      <c r="C394" s="12" t="s">
        <v>528</v>
      </c>
      <c r="D394" s="10" t="s">
        <v>539</v>
      </c>
      <c r="E394" s="12">
        <v>1</v>
      </c>
      <c r="F394" s="10" t="s">
        <v>539</v>
      </c>
      <c r="G394" s="10" t="s">
        <v>13</v>
      </c>
      <c r="H394" s="6" t="s">
        <v>14</v>
      </c>
      <c r="I394" s="7">
        <v>1561.93</v>
      </c>
    </row>
    <row r="395" spans="1:9">
      <c r="A395" s="5">
        <v>393</v>
      </c>
      <c r="B395" s="12" t="s">
        <v>256</v>
      </c>
      <c r="C395" s="12" t="s">
        <v>528</v>
      </c>
      <c r="D395" s="10" t="s">
        <v>540</v>
      </c>
      <c r="E395" s="12">
        <v>1</v>
      </c>
      <c r="F395" s="10" t="s">
        <v>540</v>
      </c>
      <c r="G395" s="10" t="s">
        <v>13</v>
      </c>
      <c r="H395" s="6" t="s">
        <v>14</v>
      </c>
      <c r="I395" s="7">
        <v>1561.93</v>
      </c>
    </row>
    <row r="396" spans="1:9">
      <c r="A396" s="5">
        <v>394</v>
      </c>
      <c r="B396" s="12" t="s">
        <v>256</v>
      </c>
      <c r="C396" s="12" t="s">
        <v>528</v>
      </c>
      <c r="D396" s="10" t="s">
        <v>541</v>
      </c>
      <c r="E396" s="12">
        <v>1</v>
      </c>
      <c r="F396" s="10" t="s">
        <v>542</v>
      </c>
      <c r="G396" s="10" t="s">
        <v>35</v>
      </c>
      <c r="H396" s="6" t="s">
        <v>14</v>
      </c>
      <c r="I396" s="7">
        <v>1561.93</v>
      </c>
    </row>
    <row r="397" spans="1:9">
      <c r="A397" s="5">
        <v>395</v>
      </c>
      <c r="B397" s="12" t="s">
        <v>256</v>
      </c>
      <c r="C397" s="12" t="s">
        <v>528</v>
      </c>
      <c r="D397" s="12" t="s">
        <v>543</v>
      </c>
      <c r="E397" s="12">
        <v>2</v>
      </c>
      <c r="F397" s="10" t="s">
        <v>543</v>
      </c>
      <c r="G397" s="10" t="s">
        <v>13</v>
      </c>
      <c r="H397" s="6" t="s">
        <v>14</v>
      </c>
      <c r="I397" s="7">
        <v>1561.93</v>
      </c>
    </row>
    <row r="398" spans="1:9">
      <c r="A398" s="5">
        <v>396</v>
      </c>
      <c r="B398" s="12"/>
      <c r="C398" s="12"/>
      <c r="D398" s="12"/>
      <c r="E398" s="12"/>
      <c r="F398" s="10" t="s">
        <v>544</v>
      </c>
      <c r="G398" s="10" t="s">
        <v>25</v>
      </c>
      <c r="H398" s="6" t="s">
        <v>14</v>
      </c>
      <c r="I398" s="7">
        <v>1561.93</v>
      </c>
    </row>
    <row r="399" spans="1:9">
      <c r="A399" s="5">
        <v>397</v>
      </c>
      <c r="B399" s="12" t="s">
        <v>256</v>
      </c>
      <c r="C399" s="12" t="s">
        <v>528</v>
      </c>
      <c r="D399" s="12" t="s">
        <v>545</v>
      </c>
      <c r="E399" s="12">
        <v>1</v>
      </c>
      <c r="F399" s="10" t="s">
        <v>545</v>
      </c>
      <c r="G399" s="10" t="s">
        <v>13</v>
      </c>
      <c r="H399" s="6" t="s">
        <v>14</v>
      </c>
      <c r="I399" s="7">
        <v>1561.93</v>
      </c>
    </row>
    <row r="400" spans="1:9">
      <c r="A400" s="5">
        <v>398</v>
      </c>
      <c r="B400" s="12" t="s">
        <v>256</v>
      </c>
      <c r="C400" s="12" t="s">
        <v>528</v>
      </c>
      <c r="D400" s="17" t="s">
        <v>546</v>
      </c>
      <c r="E400" s="12">
        <v>1</v>
      </c>
      <c r="F400" s="17" t="s">
        <v>546</v>
      </c>
      <c r="G400" s="10" t="s">
        <v>13</v>
      </c>
      <c r="H400" s="6" t="s">
        <v>87</v>
      </c>
      <c r="I400" s="7">
        <v>1561.93</v>
      </c>
    </row>
    <row r="401" spans="1:9">
      <c r="A401" s="5">
        <v>399</v>
      </c>
      <c r="B401" s="12" t="s">
        <v>256</v>
      </c>
      <c r="C401" s="12" t="s">
        <v>528</v>
      </c>
      <c r="D401" s="17" t="s">
        <v>547</v>
      </c>
      <c r="E401" s="12">
        <v>1</v>
      </c>
      <c r="F401" s="17" t="s">
        <v>547</v>
      </c>
      <c r="G401" s="10" t="s">
        <v>13</v>
      </c>
      <c r="H401" s="6" t="s">
        <v>14</v>
      </c>
      <c r="I401" s="7">
        <v>1561.93</v>
      </c>
    </row>
    <row r="402" spans="1:9">
      <c r="A402" s="5">
        <v>400</v>
      </c>
      <c r="B402" s="12" t="s">
        <v>256</v>
      </c>
      <c r="C402" s="12" t="s">
        <v>528</v>
      </c>
      <c r="D402" s="17" t="s">
        <v>548</v>
      </c>
      <c r="E402" s="12">
        <v>1</v>
      </c>
      <c r="F402" s="17" t="s">
        <v>548</v>
      </c>
      <c r="G402" s="10" t="s">
        <v>13</v>
      </c>
      <c r="H402" s="6" t="s">
        <v>14</v>
      </c>
      <c r="I402" s="7">
        <v>1561.93</v>
      </c>
    </row>
    <row r="403" spans="1:9">
      <c r="A403" s="5">
        <v>401</v>
      </c>
      <c r="B403" s="12" t="s">
        <v>256</v>
      </c>
      <c r="C403" s="12" t="s">
        <v>528</v>
      </c>
      <c r="D403" s="10" t="s">
        <v>549</v>
      </c>
      <c r="E403" s="12">
        <v>1</v>
      </c>
      <c r="F403" s="10" t="s">
        <v>549</v>
      </c>
      <c r="G403" s="10" t="s">
        <v>13</v>
      </c>
      <c r="H403" s="6" t="s">
        <v>14</v>
      </c>
      <c r="I403" s="7">
        <v>1561.93</v>
      </c>
    </row>
    <row r="404" spans="1:9">
      <c r="A404" s="5">
        <v>402</v>
      </c>
      <c r="B404" s="12" t="s">
        <v>256</v>
      </c>
      <c r="C404" s="12" t="s">
        <v>528</v>
      </c>
      <c r="D404" s="10" t="s">
        <v>550</v>
      </c>
      <c r="E404" s="12">
        <v>1</v>
      </c>
      <c r="F404" s="10" t="s">
        <v>550</v>
      </c>
      <c r="G404" s="10" t="s">
        <v>13</v>
      </c>
      <c r="H404" s="6" t="s">
        <v>14</v>
      </c>
      <c r="I404" s="7">
        <v>1561.93</v>
      </c>
    </row>
    <row r="405" spans="1:9">
      <c r="A405" s="5">
        <v>403</v>
      </c>
      <c r="B405" s="12" t="s">
        <v>256</v>
      </c>
      <c r="C405" s="12" t="s">
        <v>528</v>
      </c>
      <c r="D405" s="17" t="s">
        <v>551</v>
      </c>
      <c r="E405" s="12">
        <v>1</v>
      </c>
      <c r="F405" s="17" t="s">
        <v>551</v>
      </c>
      <c r="G405" s="10" t="s">
        <v>13</v>
      </c>
      <c r="H405" s="6" t="s">
        <v>14</v>
      </c>
      <c r="I405" s="7">
        <v>1561.93</v>
      </c>
    </row>
    <row r="406" spans="1:9">
      <c r="A406" s="5">
        <v>404</v>
      </c>
      <c r="B406" s="12" t="s">
        <v>256</v>
      </c>
      <c r="C406" s="12" t="s">
        <v>528</v>
      </c>
      <c r="D406" s="10" t="s">
        <v>552</v>
      </c>
      <c r="E406" s="12">
        <v>1</v>
      </c>
      <c r="F406" s="10" t="s">
        <v>552</v>
      </c>
      <c r="G406" s="10" t="s">
        <v>13</v>
      </c>
      <c r="H406" s="6" t="s">
        <v>14</v>
      </c>
      <c r="I406" s="7">
        <v>1561.93</v>
      </c>
    </row>
    <row r="407" spans="1:9">
      <c r="A407" s="5">
        <v>405</v>
      </c>
      <c r="B407" s="12" t="s">
        <v>256</v>
      </c>
      <c r="C407" s="12" t="s">
        <v>528</v>
      </c>
      <c r="D407" s="12" t="s">
        <v>553</v>
      </c>
      <c r="E407" s="12">
        <v>2</v>
      </c>
      <c r="F407" s="10" t="s">
        <v>554</v>
      </c>
      <c r="G407" s="10" t="s">
        <v>35</v>
      </c>
      <c r="H407" s="6" t="s">
        <v>14</v>
      </c>
      <c r="I407" s="7">
        <v>1561.93</v>
      </c>
    </row>
    <row r="408" spans="1:9">
      <c r="A408" s="5">
        <v>406</v>
      </c>
      <c r="B408" s="12"/>
      <c r="C408" s="12"/>
      <c r="D408" s="12"/>
      <c r="E408" s="12"/>
      <c r="F408" s="10" t="s">
        <v>555</v>
      </c>
      <c r="G408" s="10" t="s">
        <v>22</v>
      </c>
      <c r="H408" s="6" t="s">
        <v>14</v>
      </c>
      <c r="I408" s="7">
        <v>1561.93</v>
      </c>
    </row>
    <row r="409" spans="1:9">
      <c r="A409" s="5">
        <v>407</v>
      </c>
      <c r="B409" s="12" t="s">
        <v>256</v>
      </c>
      <c r="C409" s="12" t="s">
        <v>528</v>
      </c>
      <c r="D409" s="13" t="s">
        <v>556</v>
      </c>
      <c r="E409" s="12">
        <v>2</v>
      </c>
      <c r="F409" s="17" t="s">
        <v>556</v>
      </c>
      <c r="G409" s="10" t="s">
        <v>13</v>
      </c>
      <c r="H409" s="6" t="s">
        <v>14</v>
      </c>
      <c r="I409" s="7">
        <v>1561.93</v>
      </c>
    </row>
    <row r="410" spans="1:9">
      <c r="A410" s="5">
        <v>408</v>
      </c>
      <c r="B410" s="12"/>
      <c r="C410" s="12"/>
      <c r="D410" s="13"/>
      <c r="E410" s="12"/>
      <c r="F410" s="17" t="s">
        <v>557</v>
      </c>
      <c r="G410" s="10" t="s">
        <v>35</v>
      </c>
      <c r="H410" s="6" t="s">
        <v>14</v>
      </c>
      <c r="I410" s="7">
        <v>1561.93</v>
      </c>
    </row>
    <row r="411" spans="1:9">
      <c r="A411" s="5">
        <v>409</v>
      </c>
      <c r="B411" s="12" t="s">
        <v>256</v>
      </c>
      <c r="C411" s="13" t="s">
        <v>558</v>
      </c>
      <c r="D411" s="12" t="s">
        <v>559</v>
      </c>
      <c r="E411" s="12">
        <v>2</v>
      </c>
      <c r="F411" s="19" t="s">
        <v>560</v>
      </c>
      <c r="G411" s="19" t="s">
        <v>561</v>
      </c>
      <c r="H411" s="6" t="s">
        <v>14</v>
      </c>
      <c r="I411" s="7">
        <v>1561.93</v>
      </c>
    </row>
    <row r="412" spans="1:9">
      <c r="A412" s="5">
        <v>410</v>
      </c>
      <c r="B412" s="12"/>
      <c r="C412" s="13"/>
      <c r="D412" s="12"/>
      <c r="E412" s="12"/>
      <c r="F412" s="19" t="s">
        <v>562</v>
      </c>
      <c r="G412" s="19" t="s">
        <v>515</v>
      </c>
      <c r="H412" s="6" t="s">
        <v>14</v>
      </c>
      <c r="I412" s="7">
        <v>1561.93</v>
      </c>
    </row>
    <row r="413" spans="1:9">
      <c r="A413" s="5">
        <v>411</v>
      </c>
      <c r="B413" s="14" t="s">
        <v>256</v>
      </c>
      <c r="C413" s="14" t="s">
        <v>442</v>
      </c>
      <c r="D413" s="14" t="s">
        <v>563</v>
      </c>
      <c r="E413" s="14">
        <v>1</v>
      </c>
      <c r="F413" s="14" t="s">
        <v>563</v>
      </c>
      <c r="G413" s="14" t="s">
        <v>13</v>
      </c>
      <c r="H413" s="6" t="s">
        <v>87</v>
      </c>
      <c r="I413" s="7">
        <v>1561.93</v>
      </c>
    </row>
    <row r="414" spans="1:9">
      <c r="A414" s="5">
        <v>412</v>
      </c>
      <c r="B414" s="14" t="s">
        <v>256</v>
      </c>
      <c r="C414" s="14" t="s">
        <v>392</v>
      </c>
      <c r="D414" s="14" t="s">
        <v>564</v>
      </c>
      <c r="E414" s="14">
        <v>1</v>
      </c>
      <c r="F414" s="14" t="s">
        <v>564</v>
      </c>
      <c r="G414" s="14" t="s">
        <v>13</v>
      </c>
      <c r="H414" s="6" t="s">
        <v>87</v>
      </c>
      <c r="I414" s="7">
        <v>1561.93</v>
      </c>
    </row>
    <row r="415" spans="1:9">
      <c r="A415" s="5">
        <v>413</v>
      </c>
      <c r="B415" s="14" t="s">
        <v>256</v>
      </c>
      <c r="C415" s="14" t="s">
        <v>426</v>
      </c>
      <c r="D415" s="14" t="s">
        <v>565</v>
      </c>
      <c r="E415" s="14">
        <v>1</v>
      </c>
      <c r="F415" s="14" t="s">
        <v>566</v>
      </c>
      <c r="G415" s="15" t="s">
        <v>567</v>
      </c>
      <c r="H415" s="6" t="s">
        <v>87</v>
      </c>
      <c r="I415" s="7">
        <v>1561.93</v>
      </c>
    </row>
    <row r="416" spans="1:9">
      <c r="A416" s="5">
        <v>414</v>
      </c>
      <c r="B416" s="14" t="s">
        <v>256</v>
      </c>
      <c r="C416" s="14" t="s">
        <v>558</v>
      </c>
      <c r="D416" s="14" t="s">
        <v>568</v>
      </c>
      <c r="E416" s="14">
        <v>1</v>
      </c>
      <c r="F416" s="14" t="s">
        <v>568</v>
      </c>
      <c r="G416" s="14" t="s">
        <v>13</v>
      </c>
      <c r="H416" s="6" t="s">
        <v>87</v>
      </c>
      <c r="I416" s="7">
        <v>1561.93</v>
      </c>
    </row>
    <row r="417" spans="1:9">
      <c r="A417" s="5">
        <v>415</v>
      </c>
      <c r="B417" s="14" t="s">
        <v>256</v>
      </c>
      <c r="C417" s="14" t="s">
        <v>311</v>
      </c>
      <c r="D417" s="14" t="s">
        <v>569</v>
      </c>
      <c r="E417" s="14">
        <v>1</v>
      </c>
      <c r="F417" s="14" t="s">
        <v>569</v>
      </c>
      <c r="G417" s="14" t="s">
        <v>13</v>
      </c>
      <c r="H417" s="6" t="s">
        <v>14</v>
      </c>
      <c r="I417" s="7">
        <v>1561.93</v>
      </c>
    </row>
    <row r="418" spans="1:9">
      <c r="A418" s="5">
        <v>416</v>
      </c>
      <c r="B418" s="28" t="s">
        <v>570</v>
      </c>
      <c r="C418" s="28" t="s">
        <v>571</v>
      </c>
      <c r="D418" s="28" t="s">
        <v>572</v>
      </c>
      <c r="E418" s="28">
        <v>4</v>
      </c>
      <c r="F418" s="29" t="s">
        <v>573</v>
      </c>
      <c r="G418" s="28" t="str">
        <f>VLOOKUP(F418:F685,[1]Sheet1!$C$2:$F$3200,4,0)</f>
        <v>配偶</v>
      </c>
      <c r="H418" s="6" t="s">
        <v>87</v>
      </c>
      <c r="I418" s="7">
        <v>1561.93</v>
      </c>
    </row>
    <row r="419" spans="1:9">
      <c r="A419" s="5">
        <v>417</v>
      </c>
      <c r="B419" s="28"/>
      <c r="C419" s="28"/>
      <c r="D419" s="28"/>
      <c r="E419" s="28"/>
      <c r="F419" s="29" t="s">
        <v>574</v>
      </c>
      <c r="G419" s="28" t="s">
        <v>22</v>
      </c>
      <c r="H419" s="6" t="s">
        <v>87</v>
      </c>
      <c r="I419" s="7">
        <v>1561.93</v>
      </c>
    </row>
    <row r="420" spans="1:9">
      <c r="A420" s="5">
        <v>418</v>
      </c>
      <c r="B420" s="28"/>
      <c r="C420" s="28"/>
      <c r="D420" s="28"/>
      <c r="E420" s="28"/>
      <c r="F420" s="29" t="s">
        <v>575</v>
      </c>
      <c r="G420" s="28" t="str">
        <f>VLOOKUP(F420:F685,[1]Sheet1!$C$2:$F$2600,4,0)</f>
        <v>之女</v>
      </c>
      <c r="H420" s="6" t="s">
        <v>87</v>
      </c>
      <c r="I420" s="7">
        <v>1561.93</v>
      </c>
    </row>
    <row r="421" spans="1:9">
      <c r="A421" s="5">
        <v>419</v>
      </c>
      <c r="B421" s="28"/>
      <c r="C421" s="28"/>
      <c r="D421" s="28"/>
      <c r="E421" s="28"/>
      <c r="F421" s="29" t="s">
        <v>572</v>
      </c>
      <c r="G421" s="28" t="str">
        <f>VLOOKUP(F421:F685,[1]Sheet1!$C$2:$F$3200,4,0)</f>
        <v>户主</v>
      </c>
      <c r="H421" s="6" t="s">
        <v>87</v>
      </c>
      <c r="I421" s="7">
        <v>1561.93</v>
      </c>
    </row>
    <row r="422" spans="1:9">
      <c r="A422" s="5">
        <v>420</v>
      </c>
      <c r="B422" s="28" t="s">
        <v>570</v>
      </c>
      <c r="C422" s="28" t="s">
        <v>576</v>
      </c>
      <c r="D422" s="28" t="s">
        <v>577</v>
      </c>
      <c r="E422" s="28">
        <v>3</v>
      </c>
      <c r="F422" s="28" t="s">
        <v>577</v>
      </c>
      <c r="G422" s="28" t="str">
        <f>VLOOKUP(F422:F685,[1]Sheet1!$C$2:$F$3200,4,0)</f>
        <v>户主</v>
      </c>
      <c r="H422" s="6" t="s">
        <v>87</v>
      </c>
      <c r="I422" s="7">
        <v>1561.93</v>
      </c>
    </row>
    <row r="423" spans="1:9">
      <c r="A423" s="5">
        <v>421</v>
      </c>
      <c r="B423" s="28"/>
      <c r="C423" s="28"/>
      <c r="D423" s="28"/>
      <c r="E423" s="28"/>
      <c r="F423" s="28" t="s">
        <v>578</v>
      </c>
      <c r="G423" s="28" t="str">
        <f>VLOOKUP(F423:F685,[1]Sheet1!$C$2:$F$2700,4,0)</f>
        <v>之子</v>
      </c>
      <c r="H423" s="6" t="s">
        <v>87</v>
      </c>
      <c r="I423" s="7">
        <v>1561.93</v>
      </c>
    </row>
    <row r="424" spans="1:9">
      <c r="A424" s="5">
        <v>422</v>
      </c>
      <c r="B424" s="28"/>
      <c r="C424" s="28"/>
      <c r="D424" s="28"/>
      <c r="E424" s="28"/>
      <c r="F424" s="28" t="s">
        <v>579</v>
      </c>
      <c r="G424" s="28" t="str">
        <f>VLOOKUP(F424:F685,[1]Sheet1!$C$2:$F$2600,4,0)</f>
        <v>之孙女</v>
      </c>
      <c r="H424" s="6" t="s">
        <v>87</v>
      </c>
      <c r="I424" s="7">
        <v>1561.93</v>
      </c>
    </row>
    <row r="425" spans="1:9">
      <c r="A425" s="5">
        <v>423</v>
      </c>
      <c r="B425" s="28" t="s">
        <v>570</v>
      </c>
      <c r="C425" s="28" t="s">
        <v>580</v>
      </c>
      <c r="D425" s="28" t="s">
        <v>581</v>
      </c>
      <c r="E425" s="28">
        <v>4</v>
      </c>
      <c r="F425" s="28" t="s">
        <v>582</v>
      </c>
      <c r="G425" s="28" t="s">
        <v>35</v>
      </c>
      <c r="H425" s="6" t="s">
        <v>87</v>
      </c>
      <c r="I425" s="7">
        <v>1561.93</v>
      </c>
    </row>
    <row r="426" spans="1:9">
      <c r="A426" s="5">
        <v>424</v>
      </c>
      <c r="B426" s="28"/>
      <c r="C426" s="28"/>
      <c r="D426" s="28"/>
      <c r="E426" s="28"/>
      <c r="F426" s="28" t="s">
        <v>583</v>
      </c>
      <c r="G426" s="28" t="s">
        <v>35</v>
      </c>
      <c r="H426" s="6" t="s">
        <v>87</v>
      </c>
      <c r="I426" s="7">
        <v>1561.93</v>
      </c>
    </row>
    <row r="427" ht="15" spans="1:9">
      <c r="A427" s="5">
        <v>425</v>
      </c>
      <c r="B427" s="28" t="s">
        <v>570</v>
      </c>
      <c r="C427" s="28" t="s">
        <v>584</v>
      </c>
      <c r="D427" s="28" t="s">
        <v>585</v>
      </c>
      <c r="E427" s="28">
        <v>4</v>
      </c>
      <c r="F427" s="30" t="s">
        <v>586</v>
      </c>
      <c r="G427" s="28" t="s">
        <v>22</v>
      </c>
      <c r="H427" s="6" t="s">
        <v>87</v>
      </c>
      <c r="I427" s="7">
        <v>1561.93</v>
      </c>
    </row>
    <row r="428" ht="14.25" spans="1:9">
      <c r="A428" s="5">
        <v>426</v>
      </c>
      <c r="B428" s="28"/>
      <c r="C428" s="28"/>
      <c r="D428" s="28"/>
      <c r="E428" s="28"/>
      <c r="F428" s="31" t="s">
        <v>587</v>
      </c>
      <c r="G428" s="28" t="s">
        <v>35</v>
      </c>
      <c r="H428" s="6" t="s">
        <v>87</v>
      </c>
      <c r="I428" s="7">
        <v>1561.93</v>
      </c>
    </row>
    <row r="429" spans="1:9">
      <c r="A429" s="5">
        <v>427</v>
      </c>
      <c r="B429" s="28" t="s">
        <v>570</v>
      </c>
      <c r="C429" s="28" t="s">
        <v>588</v>
      </c>
      <c r="D429" s="28" t="s">
        <v>589</v>
      </c>
      <c r="E429" s="28">
        <v>1</v>
      </c>
      <c r="F429" s="28" t="s">
        <v>589</v>
      </c>
      <c r="G429" s="28" t="str">
        <f>VLOOKUP(F429:F685,[1]Sheet1!$C$2:$F$3200,4,0)</f>
        <v>户主</v>
      </c>
      <c r="H429" s="6" t="s">
        <v>87</v>
      </c>
      <c r="I429" s="7">
        <v>1561.93</v>
      </c>
    </row>
    <row r="430" spans="1:9">
      <c r="A430" s="5">
        <v>428</v>
      </c>
      <c r="B430" s="28" t="s">
        <v>570</v>
      </c>
      <c r="C430" s="28" t="s">
        <v>588</v>
      </c>
      <c r="D430" s="28" t="s">
        <v>590</v>
      </c>
      <c r="E430" s="28">
        <v>1</v>
      </c>
      <c r="F430" s="28" t="s">
        <v>591</v>
      </c>
      <c r="G430" s="28" t="str">
        <f>VLOOKUP(F430:F685,[1]Sheet1!$C$2:$F$3200,4,0)</f>
        <v>之孙子</v>
      </c>
      <c r="H430" s="6" t="s">
        <v>87</v>
      </c>
      <c r="I430" s="7">
        <v>1561.93</v>
      </c>
    </row>
    <row r="431" spans="1:9">
      <c r="A431" s="5">
        <v>429</v>
      </c>
      <c r="B431" s="28" t="s">
        <v>570</v>
      </c>
      <c r="C431" s="28" t="s">
        <v>592</v>
      </c>
      <c r="D431" s="28" t="s">
        <v>593</v>
      </c>
      <c r="E431" s="28">
        <v>1</v>
      </c>
      <c r="F431" s="28" t="s">
        <v>593</v>
      </c>
      <c r="G431" s="28" t="str">
        <f>VLOOKUP(F431:F685,[1]Sheet1!$C$2:$F$3200,4,0)</f>
        <v>户主</v>
      </c>
      <c r="H431" s="6" t="s">
        <v>87</v>
      </c>
      <c r="I431" s="7">
        <v>1561.93</v>
      </c>
    </row>
    <row r="432" spans="1:9">
      <c r="A432" s="5">
        <v>430</v>
      </c>
      <c r="B432" s="28" t="s">
        <v>570</v>
      </c>
      <c r="C432" s="28" t="s">
        <v>594</v>
      </c>
      <c r="D432" s="28" t="s">
        <v>595</v>
      </c>
      <c r="E432" s="28">
        <v>1</v>
      </c>
      <c r="F432" s="28" t="s">
        <v>595</v>
      </c>
      <c r="G432" s="28" t="str">
        <f>VLOOKUP(F432:F685,[1]Sheet1!$C$2:$F$3200,4,0)</f>
        <v>户主</v>
      </c>
      <c r="H432" s="6" t="s">
        <v>87</v>
      </c>
      <c r="I432" s="7">
        <v>1561.93</v>
      </c>
    </row>
    <row r="433" spans="1:9">
      <c r="A433" s="5">
        <v>431</v>
      </c>
      <c r="B433" s="28" t="s">
        <v>570</v>
      </c>
      <c r="C433" s="28" t="s">
        <v>596</v>
      </c>
      <c r="D433" s="28" t="s">
        <v>597</v>
      </c>
      <c r="E433" s="28">
        <v>1</v>
      </c>
      <c r="F433" s="28" t="s">
        <v>597</v>
      </c>
      <c r="G433" s="28" t="s">
        <v>13</v>
      </c>
      <c r="H433" s="6" t="s">
        <v>87</v>
      </c>
      <c r="I433" s="7">
        <v>1561.93</v>
      </c>
    </row>
    <row r="434" spans="1:9">
      <c r="A434" s="5">
        <v>432</v>
      </c>
      <c r="B434" s="28"/>
      <c r="C434" s="28"/>
      <c r="D434" s="28"/>
      <c r="E434" s="28"/>
      <c r="F434" s="28" t="s">
        <v>598</v>
      </c>
      <c r="G434" s="28" t="str">
        <f>VLOOKUP(F434:F685,[1]Sheet1!$C$2:$F$3200,4,0)</f>
        <v>之子</v>
      </c>
      <c r="H434" s="6" t="s">
        <v>87</v>
      </c>
      <c r="I434" s="7">
        <v>1561.93</v>
      </c>
    </row>
    <row r="435" spans="1:9">
      <c r="A435" s="5">
        <v>433</v>
      </c>
      <c r="B435" s="28" t="s">
        <v>570</v>
      </c>
      <c r="C435" s="28" t="s">
        <v>599</v>
      </c>
      <c r="D435" s="28" t="s">
        <v>600</v>
      </c>
      <c r="E435" s="28">
        <v>1</v>
      </c>
      <c r="F435" s="28" t="s">
        <v>601</v>
      </c>
      <c r="G435" s="28" t="str">
        <f>VLOOKUP(F435:F685,[1]Sheet1!$C$2:$F$2700,4,0)</f>
        <v>户主</v>
      </c>
      <c r="H435" s="6" t="s">
        <v>87</v>
      </c>
      <c r="I435" s="7">
        <v>1561.93</v>
      </c>
    </row>
    <row r="436" spans="1:9">
      <c r="A436" s="5">
        <v>434</v>
      </c>
      <c r="B436" s="28" t="s">
        <v>570</v>
      </c>
      <c r="C436" s="28" t="s">
        <v>602</v>
      </c>
      <c r="D436" s="28" t="s">
        <v>603</v>
      </c>
      <c r="E436" s="28">
        <v>2</v>
      </c>
      <c r="F436" s="28" t="s">
        <v>604</v>
      </c>
      <c r="G436" s="28" t="str">
        <f>VLOOKUP(F436:F685,[1]Sheet1!$C$2:$F$2700,4,0)</f>
        <v>之女</v>
      </c>
      <c r="H436" s="6" t="s">
        <v>87</v>
      </c>
      <c r="I436" s="7">
        <v>1561.93</v>
      </c>
    </row>
    <row r="437" spans="1:9">
      <c r="A437" s="5">
        <v>435</v>
      </c>
      <c r="B437" s="28"/>
      <c r="C437" s="28"/>
      <c r="D437" s="28"/>
      <c r="E437" s="28"/>
      <c r="F437" s="28" t="s">
        <v>605</v>
      </c>
      <c r="G437" s="28" t="str">
        <f>VLOOKUP(F437:F685,[1]Sheet1!$C$2:$F$2600,4,0)</f>
        <v>之母</v>
      </c>
      <c r="H437" s="6" t="s">
        <v>87</v>
      </c>
      <c r="I437" s="7">
        <v>1561.93</v>
      </c>
    </row>
    <row r="438" spans="1:9">
      <c r="A438" s="5">
        <v>436</v>
      </c>
      <c r="B438" s="32" t="s">
        <v>570</v>
      </c>
      <c r="C438" s="32" t="s">
        <v>606</v>
      </c>
      <c r="D438" s="32" t="s">
        <v>607</v>
      </c>
      <c r="E438" s="28">
        <v>1</v>
      </c>
      <c r="F438" s="32" t="s">
        <v>607</v>
      </c>
      <c r="G438" s="28" t="s">
        <v>13</v>
      </c>
      <c r="H438" s="6" t="s">
        <v>87</v>
      </c>
      <c r="I438" s="7">
        <v>1561.93</v>
      </c>
    </row>
    <row r="439" spans="1:9">
      <c r="A439" s="5">
        <v>437</v>
      </c>
      <c r="B439" s="32" t="s">
        <v>570</v>
      </c>
      <c r="C439" s="32" t="s">
        <v>608</v>
      </c>
      <c r="D439" s="32" t="s">
        <v>609</v>
      </c>
      <c r="E439" s="28">
        <v>1</v>
      </c>
      <c r="F439" s="32" t="s">
        <v>609</v>
      </c>
      <c r="G439" s="28" t="s">
        <v>13</v>
      </c>
      <c r="H439" s="6" t="s">
        <v>87</v>
      </c>
      <c r="I439" s="7">
        <v>1561.93</v>
      </c>
    </row>
    <row r="440" spans="1:9">
      <c r="A440" s="5">
        <v>438</v>
      </c>
      <c r="B440" s="33" t="s">
        <v>570</v>
      </c>
      <c r="C440" s="33" t="s">
        <v>610</v>
      </c>
      <c r="D440" s="33" t="s">
        <v>611</v>
      </c>
      <c r="E440" s="5">
        <v>1</v>
      </c>
      <c r="F440" s="33" t="s">
        <v>611</v>
      </c>
      <c r="G440" s="5" t="s">
        <v>13</v>
      </c>
      <c r="H440" s="6" t="s">
        <v>87</v>
      </c>
      <c r="I440" s="7">
        <v>1561.93</v>
      </c>
    </row>
    <row r="441" spans="1:9">
      <c r="A441" s="5">
        <v>439</v>
      </c>
      <c r="B441" s="28" t="s">
        <v>570</v>
      </c>
      <c r="C441" s="28" t="s">
        <v>594</v>
      </c>
      <c r="D441" s="28" t="s">
        <v>612</v>
      </c>
      <c r="E441" s="28">
        <v>1</v>
      </c>
      <c r="F441" s="28" t="s">
        <v>612</v>
      </c>
      <c r="G441" s="28" t="s">
        <v>13</v>
      </c>
      <c r="H441" s="6" t="s">
        <v>87</v>
      </c>
      <c r="I441" s="7">
        <v>1561.93</v>
      </c>
    </row>
    <row r="442" spans="1:9">
      <c r="A442" s="5">
        <v>440</v>
      </c>
      <c r="B442" s="28" t="s">
        <v>570</v>
      </c>
      <c r="C442" s="28" t="s">
        <v>571</v>
      </c>
      <c r="D442" s="28" t="s">
        <v>613</v>
      </c>
      <c r="E442" s="28">
        <v>1</v>
      </c>
      <c r="F442" s="28" t="s">
        <v>613</v>
      </c>
      <c r="G442" s="28" t="str">
        <f>VLOOKUP(F442:F685,[1]Sheet1!$C$2:$F$3200,4,0)</f>
        <v>户主</v>
      </c>
      <c r="H442" s="6" t="s">
        <v>14</v>
      </c>
      <c r="I442" s="7">
        <v>1561.93</v>
      </c>
    </row>
    <row r="443" spans="1:9">
      <c r="A443" s="5">
        <v>441</v>
      </c>
      <c r="B443" s="28" t="s">
        <v>570</v>
      </c>
      <c r="C443" s="28" t="s">
        <v>571</v>
      </c>
      <c r="D443" s="28" t="s">
        <v>614</v>
      </c>
      <c r="E443" s="28">
        <v>1</v>
      </c>
      <c r="F443" s="28" t="s">
        <v>614</v>
      </c>
      <c r="G443" s="28" t="str">
        <f>VLOOKUP(F443:F685,[1]Sheet1!$C$2:$F$3200,4,0)</f>
        <v>户主</v>
      </c>
      <c r="H443" s="6" t="s">
        <v>14</v>
      </c>
      <c r="I443" s="7">
        <v>1561.93</v>
      </c>
    </row>
    <row r="444" spans="1:9">
      <c r="A444" s="5">
        <v>442</v>
      </c>
      <c r="B444" s="28" t="s">
        <v>570</v>
      </c>
      <c r="C444" s="28" t="s">
        <v>571</v>
      </c>
      <c r="D444" s="28" t="s">
        <v>615</v>
      </c>
      <c r="E444" s="28">
        <v>1</v>
      </c>
      <c r="F444" s="28" t="s">
        <v>615</v>
      </c>
      <c r="G444" s="28" t="str">
        <f>VLOOKUP(F444:F685,[1]Sheet1!$C$2:$F$3200,4,0)</f>
        <v>户主</v>
      </c>
      <c r="H444" s="6" t="s">
        <v>14</v>
      </c>
      <c r="I444" s="7">
        <v>1561.93</v>
      </c>
    </row>
    <row r="445" spans="1:9">
      <c r="A445" s="5">
        <v>443</v>
      </c>
      <c r="B445" s="28" t="s">
        <v>570</v>
      </c>
      <c r="C445" s="28" t="s">
        <v>571</v>
      </c>
      <c r="D445" s="28" t="s">
        <v>616</v>
      </c>
      <c r="E445" s="28">
        <v>1</v>
      </c>
      <c r="F445" s="28" t="s">
        <v>616</v>
      </c>
      <c r="G445" s="28" t="str">
        <f>VLOOKUP(F445:F685,[1]Sheet1!$C$2:$F$3200,4,0)</f>
        <v>户主</v>
      </c>
      <c r="H445" s="6" t="s">
        <v>14</v>
      </c>
      <c r="I445" s="7">
        <v>1561.93</v>
      </c>
    </row>
    <row r="446" spans="1:9">
      <c r="A446" s="5">
        <v>444</v>
      </c>
      <c r="B446" s="28" t="s">
        <v>570</v>
      </c>
      <c r="C446" s="28" t="s">
        <v>571</v>
      </c>
      <c r="D446" s="28" t="s">
        <v>617</v>
      </c>
      <c r="E446" s="28">
        <v>2</v>
      </c>
      <c r="F446" s="28" t="s">
        <v>618</v>
      </c>
      <c r="G446" s="28" t="str">
        <f>VLOOKUP(F446:F685,[1]Sheet1!$C$2:$F$3200,4,0)</f>
        <v>配偶</v>
      </c>
      <c r="H446" s="6" t="s">
        <v>14</v>
      </c>
      <c r="I446" s="7">
        <v>1561.93</v>
      </c>
    </row>
    <row r="447" spans="1:9">
      <c r="A447" s="5">
        <v>445</v>
      </c>
      <c r="B447" s="28"/>
      <c r="C447" s="28"/>
      <c r="D447" s="28"/>
      <c r="E447" s="28"/>
      <c r="F447" s="28" t="s">
        <v>619</v>
      </c>
      <c r="G447" s="28" t="str">
        <f>VLOOKUP(F447:F685,[1]Sheet1!$C$2:$F$2700,4,0)</f>
        <v>之子</v>
      </c>
      <c r="H447" s="6" t="s">
        <v>14</v>
      </c>
      <c r="I447" s="7">
        <v>1561.93</v>
      </c>
    </row>
    <row r="448" spans="1:9">
      <c r="A448" s="5">
        <v>446</v>
      </c>
      <c r="B448" s="28" t="s">
        <v>570</v>
      </c>
      <c r="C448" s="28" t="s">
        <v>571</v>
      </c>
      <c r="D448" s="28" t="s">
        <v>620</v>
      </c>
      <c r="E448" s="28">
        <v>1</v>
      </c>
      <c r="F448" s="28" t="s">
        <v>620</v>
      </c>
      <c r="G448" s="28" t="str">
        <f>VLOOKUP(F448:F685,[1]Sheet1!$C$2:$F$3200,4,0)</f>
        <v>户主</v>
      </c>
      <c r="H448" s="6" t="s">
        <v>14</v>
      </c>
      <c r="I448" s="7">
        <v>1561.93</v>
      </c>
    </row>
    <row r="449" spans="1:9">
      <c r="A449" s="5">
        <v>447</v>
      </c>
      <c r="B449" s="28" t="s">
        <v>570</v>
      </c>
      <c r="C449" s="28" t="s">
        <v>571</v>
      </c>
      <c r="D449" s="28" t="s">
        <v>621</v>
      </c>
      <c r="E449" s="28">
        <v>2</v>
      </c>
      <c r="F449" s="28" t="s">
        <v>621</v>
      </c>
      <c r="G449" s="28" t="str">
        <f>VLOOKUP(F449:F685,[1]Sheet1!$C$2:$F$3200,4,0)</f>
        <v>户主</v>
      </c>
      <c r="H449" s="6" t="s">
        <v>14</v>
      </c>
      <c r="I449" s="7">
        <v>1561.93</v>
      </c>
    </row>
    <row r="450" spans="1:9">
      <c r="A450" s="5">
        <v>448</v>
      </c>
      <c r="B450" s="28"/>
      <c r="C450" s="28"/>
      <c r="D450" s="28"/>
      <c r="E450" s="28"/>
      <c r="F450" s="28" t="s">
        <v>622</v>
      </c>
      <c r="G450" s="28" t="str">
        <f>VLOOKUP(F450:F685,[1]Sheet1!$C$2:$F$2700,4,0)</f>
        <v>配偶</v>
      </c>
      <c r="H450" s="6" t="s">
        <v>14</v>
      </c>
      <c r="I450" s="7">
        <v>1561.93</v>
      </c>
    </row>
    <row r="451" spans="1:9">
      <c r="A451" s="5">
        <v>449</v>
      </c>
      <c r="B451" s="28" t="s">
        <v>570</v>
      </c>
      <c r="C451" s="28" t="s">
        <v>571</v>
      </c>
      <c r="D451" s="28" t="s">
        <v>623</v>
      </c>
      <c r="E451" s="28">
        <v>2</v>
      </c>
      <c r="F451" s="28" t="s">
        <v>624</v>
      </c>
      <c r="G451" s="28" t="str">
        <f>VLOOKUP(F451:F685,[1]Sheet1!$C$2:$F$2700,4,0)</f>
        <v>配偶</v>
      </c>
      <c r="H451" s="6" t="s">
        <v>14</v>
      </c>
      <c r="I451" s="7">
        <v>1561.93</v>
      </c>
    </row>
    <row r="452" spans="1:9">
      <c r="A452" s="5">
        <v>450</v>
      </c>
      <c r="B452" s="28"/>
      <c r="C452" s="28"/>
      <c r="D452" s="28"/>
      <c r="E452" s="28"/>
      <c r="F452" s="28" t="s">
        <v>625</v>
      </c>
      <c r="G452" s="28" t="str">
        <f>VLOOKUP(F452:F685,[1]Sheet1!$C$2:$F$2600,4,0)</f>
        <v>之孙女</v>
      </c>
      <c r="H452" s="6" t="s">
        <v>14</v>
      </c>
      <c r="I452" s="7">
        <v>1561.93</v>
      </c>
    </row>
    <row r="453" spans="1:9">
      <c r="A453" s="5">
        <v>451</v>
      </c>
      <c r="B453" s="28" t="s">
        <v>570</v>
      </c>
      <c r="C453" s="28" t="s">
        <v>571</v>
      </c>
      <c r="D453" s="28" t="s">
        <v>626</v>
      </c>
      <c r="E453" s="28">
        <v>1</v>
      </c>
      <c r="F453" s="28" t="s">
        <v>626</v>
      </c>
      <c r="G453" s="28" t="str">
        <f>VLOOKUP(F453:F685,[1]Sheet1!$C$2:$F$3200,4,0)</f>
        <v>户主</v>
      </c>
      <c r="H453" s="6" t="s">
        <v>14</v>
      </c>
      <c r="I453" s="7">
        <v>1561.93</v>
      </c>
    </row>
    <row r="454" spans="1:9">
      <c r="A454" s="5">
        <v>452</v>
      </c>
      <c r="B454" s="28" t="s">
        <v>570</v>
      </c>
      <c r="C454" s="28" t="s">
        <v>571</v>
      </c>
      <c r="D454" s="28" t="s">
        <v>627</v>
      </c>
      <c r="E454" s="28">
        <v>1</v>
      </c>
      <c r="F454" s="28" t="s">
        <v>627</v>
      </c>
      <c r="G454" s="28" t="str">
        <f>VLOOKUP(F454:F685,[1]Sheet1!$C$2:$F$3200,4,0)</f>
        <v>户主</v>
      </c>
      <c r="H454" s="6" t="s">
        <v>14</v>
      </c>
      <c r="I454" s="7">
        <v>1561.93</v>
      </c>
    </row>
    <row r="455" spans="1:9">
      <c r="A455" s="5">
        <v>453</v>
      </c>
      <c r="B455" s="28" t="s">
        <v>570</v>
      </c>
      <c r="C455" s="28" t="s">
        <v>571</v>
      </c>
      <c r="D455" s="28" t="s">
        <v>628</v>
      </c>
      <c r="E455" s="28">
        <v>3</v>
      </c>
      <c r="F455" s="28" t="s">
        <v>628</v>
      </c>
      <c r="G455" s="28" t="str">
        <f>VLOOKUP(F455:F685,[1]Sheet1!$C$2:$F$3200,4,0)</f>
        <v>户主</v>
      </c>
      <c r="H455" s="6" t="s">
        <v>14</v>
      </c>
      <c r="I455" s="7">
        <v>1561.93</v>
      </c>
    </row>
    <row r="456" spans="1:9">
      <c r="A456" s="5">
        <v>454</v>
      </c>
      <c r="B456" s="28"/>
      <c r="C456" s="28"/>
      <c r="D456" s="28"/>
      <c r="E456" s="28"/>
      <c r="F456" s="28" t="s">
        <v>629</v>
      </c>
      <c r="G456" s="28" t="str">
        <f>VLOOKUP(F456:F685,[1]Sheet1!$C$2:$F$2700,4,0)</f>
        <v>之子</v>
      </c>
      <c r="H456" s="6" t="s">
        <v>14</v>
      </c>
      <c r="I456" s="7">
        <v>1561.93</v>
      </c>
    </row>
    <row r="457" spans="1:9">
      <c r="A457" s="5">
        <v>455</v>
      </c>
      <c r="B457" s="28"/>
      <c r="C457" s="28"/>
      <c r="D457" s="28"/>
      <c r="E457" s="28"/>
      <c r="F457" s="28" t="s">
        <v>630</v>
      </c>
      <c r="G457" s="28" t="str">
        <f>VLOOKUP(F457:F685,[1]Sheet1!$C$2:$F$2600,4,0)</f>
        <v>之女</v>
      </c>
      <c r="H457" s="6" t="s">
        <v>14</v>
      </c>
      <c r="I457" s="7">
        <v>1561.93</v>
      </c>
    </row>
    <row r="458" spans="1:9">
      <c r="A458" s="5">
        <v>456</v>
      </c>
      <c r="B458" s="28" t="s">
        <v>570</v>
      </c>
      <c r="C458" s="28" t="s">
        <v>571</v>
      </c>
      <c r="D458" s="28" t="s">
        <v>631</v>
      </c>
      <c r="E458" s="28">
        <v>2</v>
      </c>
      <c r="F458" s="28" t="s">
        <v>632</v>
      </c>
      <c r="G458" s="28" t="str">
        <f>VLOOKUP(F458:F685,[1]Sheet1!$C$2:$F$3200,4,0)</f>
        <v>之子</v>
      </c>
      <c r="H458" s="6" t="s">
        <v>14</v>
      </c>
      <c r="I458" s="7">
        <v>1561.93</v>
      </c>
    </row>
    <row r="459" spans="1:9">
      <c r="A459" s="5">
        <v>457</v>
      </c>
      <c r="B459" s="28"/>
      <c r="C459" s="28"/>
      <c r="D459" s="28"/>
      <c r="E459" s="28"/>
      <c r="F459" s="28" t="s">
        <v>633</v>
      </c>
      <c r="G459" s="28" t="str">
        <f>VLOOKUP(F459:F685,[1]Sheet1!$C$2:$F$2700,4,0)</f>
        <v>之女</v>
      </c>
      <c r="H459" s="6" t="s">
        <v>14</v>
      </c>
      <c r="I459" s="7">
        <v>1561.93</v>
      </c>
    </row>
    <row r="460" spans="1:9">
      <c r="A460" s="5">
        <v>458</v>
      </c>
      <c r="B460" s="28" t="s">
        <v>570</v>
      </c>
      <c r="C460" s="28" t="s">
        <v>571</v>
      </c>
      <c r="D460" s="28" t="s">
        <v>634</v>
      </c>
      <c r="E460" s="28">
        <v>2</v>
      </c>
      <c r="F460" s="28" t="s">
        <v>635</v>
      </c>
      <c r="G460" s="28" t="str">
        <f>VLOOKUP(F460:F685,[1]Sheet1!$C$2:$F$3200,4,0)</f>
        <v>之女</v>
      </c>
      <c r="H460" s="6" t="s">
        <v>14</v>
      </c>
      <c r="I460" s="7">
        <v>1561.93</v>
      </c>
    </row>
    <row r="461" spans="1:9">
      <c r="A461" s="5">
        <v>459</v>
      </c>
      <c r="B461" s="28"/>
      <c r="C461" s="28"/>
      <c r="D461" s="28"/>
      <c r="E461" s="28"/>
      <c r="F461" s="28" t="s">
        <v>636</v>
      </c>
      <c r="G461" s="28" t="str">
        <f>VLOOKUP(F461:F685,[1]Sheet1!$C$2:$F$2700,4,0)</f>
        <v>之女</v>
      </c>
      <c r="H461" s="6" t="s">
        <v>14</v>
      </c>
      <c r="I461" s="7">
        <v>1561.93</v>
      </c>
    </row>
    <row r="462" spans="1:9">
      <c r="A462" s="5">
        <v>460</v>
      </c>
      <c r="B462" s="28" t="s">
        <v>570</v>
      </c>
      <c r="C462" s="28" t="s">
        <v>571</v>
      </c>
      <c r="D462" s="28" t="s">
        <v>637</v>
      </c>
      <c r="E462" s="28">
        <v>2</v>
      </c>
      <c r="F462" s="28" t="s">
        <v>637</v>
      </c>
      <c r="G462" s="28" t="str">
        <f>VLOOKUP(F462:F706,[1]Sheet1!$C$2:$F$3200,4,0)</f>
        <v>户主</v>
      </c>
      <c r="H462" s="6" t="s">
        <v>87</v>
      </c>
      <c r="I462" s="7">
        <v>1561.93</v>
      </c>
    </row>
    <row r="463" spans="1:9">
      <c r="A463" s="5">
        <v>461</v>
      </c>
      <c r="B463" s="28"/>
      <c r="C463" s="28"/>
      <c r="D463" s="28"/>
      <c r="E463" s="28"/>
      <c r="F463" s="32" t="s">
        <v>638</v>
      </c>
      <c r="G463" s="28" t="str">
        <f>VLOOKUP(F463:F706,[1]Sheet1!$C$2:$F$2700,4,0)</f>
        <v>配偶</v>
      </c>
      <c r="H463" s="6" t="s">
        <v>87</v>
      </c>
      <c r="I463" s="7">
        <v>1561.93</v>
      </c>
    </row>
    <row r="464" spans="1:9">
      <c r="A464" s="5">
        <v>462</v>
      </c>
      <c r="B464" s="28" t="s">
        <v>570</v>
      </c>
      <c r="C464" s="28" t="s">
        <v>639</v>
      </c>
      <c r="D464" s="28" t="s">
        <v>640</v>
      </c>
      <c r="E464" s="28">
        <v>1</v>
      </c>
      <c r="F464" s="28" t="s">
        <v>640</v>
      </c>
      <c r="G464" s="28" t="str">
        <f>VLOOKUP(F464:F685,[1]Sheet1!$C$2:$F$3200,4,0)</f>
        <v>户主</v>
      </c>
      <c r="H464" s="6" t="s">
        <v>14</v>
      </c>
      <c r="I464" s="7">
        <v>1561.93</v>
      </c>
    </row>
    <row r="465" spans="1:9">
      <c r="A465" s="5">
        <v>463</v>
      </c>
      <c r="B465" s="28" t="s">
        <v>570</v>
      </c>
      <c r="C465" s="28" t="s">
        <v>639</v>
      </c>
      <c r="D465" s="28" t="s">
        <v>641</v>
      </c>
      <c r="E465" s="28">
        <v>1</v>
      </c>
      <c r="F465" s="28" t="s">
        <v>641</v>
      </c>
      <c r="G465" s="28" t="str">
        <f>VLOOKUP(F465:F685,[1]Sheet1!$C$2:$F$3200,4,0)</f>
        <v>户主</v>
      </c>
      <c r="H465" s="6" t="s">
        <v>14</v>
      </c>
      <c r="I465" s="7">
        <v>1561.93</v>
      </c>
    </row>
    <row r="466" spans="1:9">
      <c r="A466" s="5">
        <v>464</v>
      </c>
      <c r="B466" s="28" t="s">
        <v>570</v>
      </c>
      <c r="C466" s="28" t="s">
        <v>639</v>
      </c>
      <c r="D466" s="28" t="s">
        <v>642</v>
      </c>
      <c r="E466" s="28">
        <v>2</v>
      </c>
      <c r="F466" s="28" t="s">
        <v>642</v>
      </c>
      <c r="G466" s="28" t="str">
        <f>VLOOKUP(F466:F685,[1]Sheet1!$C$2:$F$3200,4,0)</f>
        <v>户主</v>
      </c>
      <c r="H466" s="6" t="s">
        <v>14</v>
      </c>
      <c r="I466" s="7">
        <v>1561.93</v>
      </c>
    </row>
    <row r="467" spans="1:9">
      <c r="A467" s="5">
        <v>465</v>
      </c>
      <c r="B467" s="28"/>
      <c r="C467" s="28"/>
      <c r="D467" s="28"/>
      <c r="E467" s="28"/>
      <c r="F467" s="28" t="s">
        <v>643</v>
      </c>
      <c r="G467" s="28" t="str">
        <f>VLOOKUP(F467:F685,[1]Sheet1!$C$2:$F$2700,4,0)</f>
        <v>配偶</v>
      </c>
      <c r="H467" s="6" t="s">
        <v>14</v>
      </c>
      <c r="I467" s="7">
        <v>1561.93</v>
      </c>
    </row>
    <row r="468" spans="1:9">
      <c r="A468" s="5">
        <v>466</v>
      </c>
      <c r="B468" s="28" t="s">
        <v>570</v>
      </c>
      <c r="C468" s="28" t="s">
        <v>639</v>
      </c>
      <c r="D468" s="28" t="s">
        <v>644</v>
      </c>
      <c r="E468" s="28">
        <v>1</v>
      </c>
      <c r="F468" s="28" t="s">
        <v>644</v>
      </c>
      <c r="G468" s="28" t="s">
        <v>13</v>
      </c>
      <c r="H468" s="6" t="s">
        <v>14</v>
      </c>
      <c r="I468" s="7">
        <v>1561.93</v>
      </c>
    </row>
    <row r="469" spans="1:9">
      <c r="A469" s="5">
        <v>467</v>
      </c>
      <c r="B469" s="28" t="s">
        <v>570</v>
      </c>
      <c r="C469" s="28" t="s">
        <v>606</v>
      </c>
      <c r="D469" s="28" t="s">
        <v>645</v>
      </c>
      <c r="E469" s="28">
        <v>1</v>
      </c>
      <c r="F469" s="28" t="s">
        <v>645</v>
      </c>
      <c r="G469" s="28" t="str">
        <f>VLOOKUP(F469:F685,[1]Sheet1!$C$2:$F$3200,4,0)</f>
        <v>户主</v>
      </c>
      <c r="H469" s="6" t="s">
        <v>14</v>
      </c>
      <c r="I469" s="7">
        <v>1561.93</v>
      </c>
    </row>
    <row r="470" spans="1:9">
      <c r="A470" s="5">
        <v>468</v>
      </c>
      <c r="B470" s="28" t="s">
        <v>570</v>
      </c>
      <c r="C470" s="28" t="s">
        <v>606</v>
      </c>
      <c r="D470" s="28" t="s">
        <v>646</v>
      </c>
      <c r="E470" s="28">
        <v>2</v>
      </c>
      <c r="F470" s="28" t="s">
        <v>646</v>
      </c>
      <c r="G470" s="28" t="str">
        <f>VLOOKUP(F470:F685,[1]Sheet1!$C$2:$F$3200,4,0)</f>
        <v>户主</v>
      </c>
      <c r="H470" s="6" t="s">
        <v>14</v>
      </c>
      <c r="I470" s="7">
        <v>1561.93</v>
      </c>
    </row>
    <row r="471" spans="1:9">
      <c r="A471" s="5">
        <v>469</v>
      </c>
      <c r="B471" s="28"/>
      <c r="C471" s="28"/>
      <c r="D471" s="28"/>
      <c r="E471" s="28"/>
      <c r="F471" s="28" t="s">
        <v>647</v>
      </c>
      <c r="G471" s="28" t="str">
        <f>VLOOKUP(F471:F685,[1]Sheet1!$C$2:$F$2700,4,0)</f>
        <v>之孙女</v>
      </c>
      <c r="H471" s="6" t="s">
        <v>14</v>
      </c>
      <c r="I471" s="7">
        <v>1561.93</v>
      </c>
    </row>
    <row r="472" spans="1:9">
      <c r="A472" s="5">
        <v>470</v>
      </c>
      <c r="B472" s="28" t="s">
        <v>570</v>
      </c>
      <c r="C472" s="28" t="s">
        <v>606</v>
      </c>
      <c r="D472" s="28" t="s">
        <v>648</v>
      </c>
      <c r="E472" s="28">
        <v>2</v>
      </c>
      <c r="F472" s="28" t="s">
        <v>68</v>
      </c>
      <c r="G472" s="28" t="str">
        <f>VLOOKUP(F472:F686,[1]Sheet1!$C$2:$F$2700,4,0)</f>
        <v>配偶</v>
      </c>
      <c r="H472" s="6" t="s">
        <v>14</v>
      </c>
      <c r="I472" s="7">
        <v>1561.93</v>
      </c>
    </row>
    <row r="473" spans="1:9">
      <c r="A473" s="5">
        <v>471</v>
      </c>
      <c r="B473" s="28"/>
      <c r="C473" s="28"/>
      <c r="D473" s="28"/>
      <c r="E473" s="28"/>
      <c r="F473" s="28" t="s">
        <v>649</v>
      </c>
      <c r="G473" s="28" t="str">
        <f>VLOOKUP(F473:F687,[1]Sheet1!$C$2:$F$2600,4,0)</f>
        <v>之子</v>
      </c>
      <c r="H473" s="6" t="s">
        <v>14</v>
      </c>
      <c r="I473" s="7">
        <v>1561.93</v>
      </c>
    </row>
    <row r="474" spans="1:9">
      <c r="A474" s="5">
        <v>472</v>
      </c>
      <c r="B474" s="28" t="s">
        <v>570</v>
      </c>
      <c r="C474" s="28" t="s">
        <v>606</v>
      </c>
      <c r="D474" s="28" t="s">
        <v>650</v>
      </c>
      <c r="E474" s="28">
        <v>2</v>
      </c>
      <c r="F474" s="28" t="s">
        <v>650</v>
      </c>
      <c r="G474" s="28" t="str">
        <f>VLOOKUP(F474:F686,[1]Sheet1!$C$2:$F$3200,4,0)</f>
        <v>户主</v>
      </c>
      <c r="H474" s="6" t="s">
        <v>14</v>
      </c>
      <c r="I474" s="7">
        <v>1561.93</v>
      </c>
    </row>
    <row r="475" spans="1:9">
      <c r="A475" s="5">
        <v>473</v>
      </c>
      <c r="B475" s="28"/>
      <c r="C475" s="28"/>
      <c r="D475" s="28"/>
      <c r="E475" s="28"/>
      <c r="F475" s="28" t="s">
        <v>651</v>
      </c>
      <c r="G475" s="28" t="str">
        <f>VLOOKUP(F475:F687,[1]Sheet1!$C$2:$F$2700,4,0)</f>
        <v>之女</v>
      </c>
      <c r="H475" s="6" t="s">
        <v>14</v>
      </c>
      <c r="I475" s="7">
        <v>1561.93</v>
      </c>
    </row>
    <row r="476" spans="1:9">
      <c r="A476" s="5">
        <v>474</v>
      </c>
      <c r="B476" s="28" t="s">
        <v>570</v>
      </c>
      <c r="C476" s="28" t="s">
        <v>580</v>
      </c>
      <c r="D476" s="28" t="s">
        <v>652</v>
      </c>
      <c r="E476" s="28">
        <v>2</v>
      </c>
      <c r="F476" s="28" t="s">
        <v>652</v>
      </c>
      <c r="G476" s="28" t="str">
        <f>VLOOKUP(F476:F687,[1]Sheet1!$C$2:$F$3200,4,0)</f>
        <v>户主</v>
      </c>
      <c r="H476" s="6" t="s">
        <v>14</v>
      </c>
      <c r="I476" s="7">
        <v>1561.93</v>
      </c>
    </row>
    <row r="477" spans="1:9">
      <c r="A477" s="5">
        <v>475</v>
      </c>
      <c r="B477" s="28" t="s">
        <v>570</v>
      </c>
      <c r="C477" s="28" t="s">
        <v>580</v>
      </c>
      <c r="D477" s="28" t="s">
        <v>653</v>
      </c>
      <c r="E477" s="28">
        <v>1</v>
      </c>
      <c r="F477" s="28" t="s">
        <v>654</v>
      </c>
      <c r="G477" s="28" t="str">
        <f>VLOOKUP(F477:F688,[1]Sheet1!$C$2:$F$3200,4,0)</f>
        <v>配偶</v>
      </c>
      <c r="H477" s="6" t="s">
        <v>14</v>
      </c>
      <c r="I477" s="7">
        <v>1561.93</v>
      </c>
    </row>
    <row r="478" spans="1:9">
      <c r="A478" s="5">
        <v>476</v>
      </c>
      <c r="B478" s="28" t="s">
        <v>570</v>
      </c>
      <c r="C478" s="28" t="s">
        <v>580</v>
      </c>
      <c r="D478" s="28" t="s">
        <v>655</v>
      </c>
      <c r="E478" s="28">
        <v>1</v>
      </c>
      <c r="F478" s="28" t="s">
        <v>655</v>
      </c>
      <c r="G478" s="28" t="str">
        <f>VLOOKUP(F478:F689,[1]Sheet1!$C$2:$F$3200,4,0)</f>
        <v>户主</v>
      </c>
      <c r="H478" s="6" t="s">
        <v>14</v>
      </c>
      <c r="I478" s="7">
        <v>1561.93</v>
      </c>
    </row>
    <row r="479" spans="1:9">
      <c r="A479" s="5">
        <v>477</v>
      </c>
      <c r="B479" s="28" t="s">
        <v>570</v>
      </c>
      <c r="C479" s="28" t="s">
        <v>580</v>
      </c>
      <c r="D479" s="28" t="s">
        <v>656</v>
      </c>
      <c r="E479" s="28">
        <v>2</v>
      </c>
      <c r="F479" s="28" t="s">
        <v>657</v>
      </c>
      <c r="G479" s="28" t="str">
        <f>VLOOKUP(F479:F691,[1]Sheet1!$C$2:$F$2700,4,0)</f>
        <v>配偶</v>
      </c>
      <c r="H479" s="6" t="s">
        <v>14</v>
      </c>
      <c r="I479" s="7">
        <v>1561.93</v>
      </c>
    </row>
    <row r="480" spans="1:9">
      <c r="A480" s="5">
        <v>478</v>
      </c>
      <c r="B480" s="28"/>
      <c r="C480" s="28"/>
      <c r="D480" s="28"/>
      <c r="E480" s="28"/>
      <c r="F480" s="28" t="s">
        <v>658</v>
      </c>
      <c r="G480" s="28" t="str">
        <f>VLOOKUP(F480:F692,[1]Sheet1!$C$2:$F$2600,4,0)</f>
        <v>之孙子</v>
      </c>
      <c r="H480" s="6" t="s">
        <v>14</v>
      </c>
      <c r="I480" s="7">
        <v>1561.93</v>
      </c>
    </row>
    <row r="481" spans="1:9">
      <c r="A481" s="5">
        <v>479</v>
      </c>
      <c r="B481" s="28" t="s">
        <v>570</v>
      </c>
      <c r="C481" s="28" t="s">
        <v>580</v>
      </c>
      <c r="D481" s="28" t="s">
        <v>659</v>
      </c>
      <c r="E481" s="28">
        <v>1</v>
      </c>
      <c r="F481" s="28" t="s">
        <v>659</v>
      </c>
      <c r="G481" s="28" t="str">
        <f>VLOOKUP(F481:F693,[1]Sheet1!$C$2:$F$3200,4,0)</f>
        <v>户主</v>
      </c>
      <c r="H481" s="6" t="s">
        <v>14</v>
      </c>
      <c r="I481" s="7">
        <v>1561.93</v>
      </c>
    </row>
    <row r="482" spans="1:9">
      <c r="A482" s="5">
        <v>480</v>
      </c>
      <c r="B482" s="28" t="s">
        <v>570</v>
      </c>
      <c r="C482" s="28" t="s">
        <v>660</v>
      </c>
      <c r="D482" s="28" t="s">
        <v>661</v>
      </c>
      <c r="E482" s="28">
        <v>1</v>
      </c>
      <c r="F482" s="28" t="s">
        <v>661</v>
      </c>
      <c r="G482" s="28" t="str">
        <f>VLOOKUP(F482:F694,[1]Sheet1!$C$2:$F$3200,4,0)</f>
        <v>户主</v>
      </c>
      <c r="H482" s="6" t="s">
        <v>14</v>
      </c>
      <c r="I482" s="7">
        <v>1561.93</v>
      </c>
    </row>
    <row r="483" spans="1:9">
      <c r="A483" s="5">
        <v>481</v>
      </c>
      <c r="B483" s="28" t="s">
        <v>570</v>
      </c>
      <c r="C483" s="28" t="s">
        <v>660</v>
      </c>
      <c r="D483" s="28" t="s">
        <v>662</v>
      </c>
      <c r="E483" s="28">
        <v>1</v>
      </c>
      <c r="F483" s="28" t="s">
        <v>663</v>
      </c>
      <c r="G483" s="28" t="str">
        <f>VLOOKUP(F483:F696,[1]Sheet1!$C$2:$F$2700,4,0)</f>
        <v>配偶</v>
      </c>
      <c r="H483" s="6" t="s">
        <v>14</v>
      </c>
      <c r="I483" s="7">
        <v>1561.93</v>
      </c>
    </row>
    <row r="484" spans="1:9">
      <c r="A484" s="5">
        <v>482</v>
      </c>
      <c r="B484" s="28" t="s">
        <v>570</v>
      </c>
      <c r="C484" s="28" t="s">
        <v>660</v>
      </c>
      <c r="D484" s="28" t="s">
        <v>664</v>
      </c>
      <c r="E484" s="28">
        <v>2</v>
      </c>
      <c r="F484" s="28" t="s">
        <v>664</v>
      </c>
      <c r="G484" s="28" t="str">
        <f>VLOOKUP(F484:F696,[1]Sheet1!$C$2:$F$3200,4,0)</f>
        <v>户主</v>
      </c>
      <c r="H484" s="6" t="s">
        <v>14</v>
      </c>
      <c r="I484" s="7">
        <v>1561.93</v>
      </c>
    </row>
    <row r="485" spans="1:9">
      <c r="A485" s="5">
        <v>483</v>
      </c>
      <c r="B485" s="28"/>
      <c r="C485" s="28"/>
      <c r="D485" s="28"/>
      <c r="E485" s="28"/>
      <c r="F485" s="28" t="s">
        <v>665</v>
      </c>
      <c r="G485" s="28" t="str">
        <f>VLOOKUP(F485:F697,[1]Sheet1!$C$2:$F$2700,4,0)</f>
        <v>配偶</v>
      </c>
      <c r="H485" s="6" t="s">
        <v>14</v>
      </c>
      <c r="I485" s="7">
        <v>1561.93</v>
      </c>
    </row>
    <row r="486" spans="1:9">
      <c r="A486" s="5">
        <v>484</v>
      </c>
      <c r="B486" s="28" t="s">
        <v>570</v>
      </c>
      <c r="C486" s="28" t="s">
        <v>660</v>
      </c>
      <c r="D486" s="28" t="s">
        <v>666</v>
      </c>
      <c r="E486" s="28">
        <v>1</v>
      </c>
      <c r="F486" s="28" t="s">
        <v>666</v>
      </c>
      <c r="G486" s="28" t="str">
        <f>VLOOKUP(F486:F697,[1]Sheet1!$C$2:$F$3200,4,0)</f>
        <v>户主</v>
      </c>
      <c r="H486" s="6" t="s">
        <v>14</v>
      </c>
      <c r="I486" s="7">
        <v>1561.93</v>
      </c>
    </row>
    <row r="487" spans="1:9">
      <c r="A487" s="5">
        <v>485</v>
      </c>
      <c r="B487" s="28" t="s">
        <v>570</v>
      </c>
      <c r="C487" s="28" t="s">
        <v>660</v>
      </c>
      <c r="D487" s="28" t="s">
        <v>667</v>
      </c>
      <c r="E487" s="28">
        <v>1</v>
      </c>
      <c r="F487" s="28" t="s">
        <v>667</v>
      </c>
      <c r="G487" s="28" t="str">
        <f>VLOOKUP(F487:F698,[1]Sheet1!$C$2:$F$3200,4,0)</f>
        <v>户主</v>
      </c>
      <c r="H487" s="6" t="s">
        <v>14</v>
      </c>
      <c r="I487" s="7">
        <v>1561.93</v>
      </c>
    </row>
    <row r="488" spans="1:9">
      <c r="A488" s="5">
        <v>486</v>
      </c>
      <c r="B488" s="28" t="s">
        <v>570</v>
      </c>
      <c r="C488" s="28" t="s">
        <v>660</v>
      </c>
      <c r="D488" s="28" t="s">
        <v>668</v>
      </c>
      <c r="E488" s="28">
        <v>1</v>
      </c>
      <c r="F488" s="28" t="s">
        <v>668</v>
      </c>
      <c r="G488" s="28" t="str">
        <f>VLOOKUP(F488:F699,[1]Sheet1!$C$2:$F$3200,4,0)</f>
        <v>户主</v>
      </c>
      <c r="H488" s="6" t="s">
        <v>14</v>
      </c>
      <c r="I488" s="7">
        <v>1561.93</v>
      </c>
    </row>
    <row r="489" spans="1:9">
      <c r="A489" s="5">
        <v>487</v>
      </c>
      <c r="B489" s="28" t="s">
        <v>570</v>
      </c>
      <c r="C489" s="28" t="s">
        <v>660</v>
      </c>
      <c r="D489" s="28" t="s">
        <v>669</v>
      </c>
      <c r="E489" s="28">
        <v>1</v>
      </c>
      <c r="F489" s="28" t="s">
        <v>669</v>
      </c>
      <c r="G489" s="28" t="str">
        <f>VLOOKUP(F489:F700,[1]Sheet1!$C$2:$F$3200,4,0)</f>
        <v>户主</v>
      </c>
      <c r="H489" s="6" t="s">
        <v>14</v>
      </c>
      <c r="I489" s="7">
        <v>1561.93</v>
      </c>
    </row>
    <row r="490" spans="1:9">
      <c r="A490" s="5">
        <v>488</v>
      </c>
      <c r="B490" s="28" t="s">
        <v>570</v>
      </c>
      <c r="C490" s="28" t="s">
        <v>660</v>
      </c>
      <c r="D490" s="28" t="s">
        <v>670</v>
      </c>
      <c r="E490" s="28">
        <v>1</v>
      </c>
      <c r="F490" s="28" t="s">
        <v>670</v>
      </c>
      <c r="G490" s="28" t="str">
        <f>VLOOKUP(F490:F701,[1]Sheet1!$C$2:$F$3200,4,0)</f>
        <v>户主</v>
      </c>
      <c r="H490" s="6" t="s">
        <v>14</v>
      </c>
      <c r="I490" s="7">
        <v>1561.93</v>
      </c>
    </row>
    <row r="491" spans="1:9">
      <c r="A491" s="5">
        <v>489</v>
      </c>
      <c r="B491" s="28" t="s">
        <v>570</v>
      </c>
      <c r="C491" s="28" t="s">
        <v>660</v>
      </c>
      <c r="D491" s="28" t="s">
        <v>671</v>
      </c>
      <c r="E491" s="28">
        <v>1</v>
      </c>
      <c r="F491" s="28" t="s">
        <v>671</v>
      </c>
      <c r="G491" s="28" t="str">
        <f>VLOOKUP(F491:F702,[1]Sheet1!$C$2:$F$3200,4,0)</f>
        <v>户主</v>
      </c>
      <c r="H491" s="6" t="s">
        <v>14</v>
      </c>
      <c r="I491" s="7">
        <v>1561.93</v>
      </c>
    </row>
    <row r="492" spans="1:9">
      <c r="A492" s="5">
        <v>490</v>
      </c>
      <c r="B492" s="28" t="s">
        <v>570</v>
      </c>
      <c r="C492" s="28" t="s">
        <v>660</v>
      </c>
      <c r="D492" s="28" t="s">
        <v>672</v>
      </c>
      <c r="E492" s="28">
        <v>1</v>
      </c>
      <c r="F492" s="28" t="s">
        <v>673</v>
      </c>
      <c r="G492" s="28" t="str">
        <f>VLOOKUP(F492:F703,[1]Sheet1!$C$2:$F$3200,4,0)</f>
        <v>配偶</v>
      </c>
      <c r="H492" s="6" t="s">
        <v>14</v>
      </c>
      <c r="I492" s="7">
        <v>1561.93</v>
      </c>
    </row>
    <row r="493" spans="1:9">
      <c r="A493" s="5">
        <v>491</v>
      </c>
      <c r="B493" s="28" t="s">
        <v>570</v>
      </c>
      <c r="C493" s="28" t="s">
        <v>660</v>
      </c>
      <c r="D493" s="28" t="s">
        <v>674</v>
      </c>
      <c r="E493" s="28">
        <v>2</v>
      </c>
      <c r="F493" s="28" t="s">
        <v>674</v>
      </c>
      <c r="G493" s="28" t="str">
        <f>VLOOKUP(F493:F704,[1]Sheet1!$C$2:$F$3200,4,0)</f>
        <v>户主</v>
      </c>
      <c r="H493" s="6" t="s">
        <v>14</v>
      </c>
      <c r="I493" s="7">
        <v>1561.93</v>
      </c>
    </row>
    <row r="494" spans="1:9">
      <c r="A494" s="5">
        <v>492</v>
      </c>
      <c r="B494" s="28"/>
      <c r="C494" s="28"/>
      <c r="D494" s="28"/>
      <c r="E494" s="28"/>
      <c r="F494" s="28" t="s">
        <v>675</v>
      </c>
      <c r="G494" s="28" t="str">
        <f>VLOOKUP(F494:F705,[1]Sheet1!$C$2:$F$2700,4,0)</f>
        <v>配偶</v>
      </c>
      <c r="H494" s="6" t="s">
        <v>14</v>
      </c>
      <c r="I494" s="7">
        <v>1561.93</v>
      </c>
    </row>
    <row r="495" spans="1:9">
      <c r="A495" s="5">
        <v>493</v>
      </c>
      <c r="B495" s="28" t="s">
        <v>570</v>
      </c>
      <c r="C495" s="28" t="s">
        <v>660</v>
      </c>
      <c r="D495" s="28" t="s">
        <v>676</v>
      </c>
      <c r="E495" s="28">
        <v>2</v>
      </c>
      <c r="F495" s="28" t="s">
        <v>676</v>
      </c>
      <c r="G495" s="28" t="str">
        <f>VLOOKUP(F495:F706,[1]Sheet1!$C$2:$F$3200,4,0)</f>
        <v>户主</v>
      </c>
      <c r="H495" s="6" t="s">
        <v>14</v>
      </c>
      <c r="I495" s="7">
        <v>1561.93</v>
      </c>
    </row>
    <row r="496" spans="1:9">
      <c r="A496" s="5">
        <v>494</v>
      </c>
      <c r="B496" s="28"/>
      <c r="C496" s="28"/>
      <c r="D496" s="28"/>
      <c r="E496" s="28"/>
      <c r="F496" s="28" t="s">
        <v>677</v>
      </c>
      <c r="G496" s="28" t="str">
        <f>VLOOKUP(F496:F707,[1]Sheet1!$C$2:$F$2700,4,0)</f>
        <v>之祖母</v>
      </c>
      <c r="H496" s="6" t="s">
        <v>14</v>
      </c>
      <c r="I496" s="7">
        <v>1561.93</v>
      </c>
    </row>
    <row r="497" spans="1:9">
      <c r="A497" s="5">
        <v>495</v>
      </c>
      <c r="B497" s="28" t="s">
        <v>570</v>
      </c>
      <c r="C497" s="28" t="s">
        <v>660</v>
      </c>
      <c r="D497" s="28" t="s">
        <v>678</v>
      </c>
      <c r="E497" s="28">
        <v>1</v>
      </c>
      <c r="F497" s="28" t="s">
        <v>678</v>
      </c>
      <c r="G497" s="28" t="s">
        <v>19</v>
      </c>
      <c r="H497" s="6" t="s">
        <v>14</v>
      </c>
      <c r="I497" s="7">
        <v>1561.93</v>
      </c>
    </row>
    <row r="498" spans="1:9">
      <c r="A498" s="5">
        <v>496</v>
      </c>
      <c r="B498" s="28" t="s">
        <v>570</v>
      </c>
      <c r="C498" s="28" t="s">
        <v>660</v>
      </c>
      <c r="D498" s="28" t="s">
        <v>679</v>
      </c>
      <c r="E498" s="28">
        <v>1</v>
      </c>
      <c r="F498" s="28" t="s">
        <v>680</v>
      </c>
      <c r="G498" s="28" t="str">
        <f>VLOOKUP(F498:F708,[1]Sheet1!$C$2:$F$3200,4,0)</f>
        <v>配偶</v>
      </c>
      <c r="H498" s="6" t="s">
        <v>14</v>
      </c>
      <c r="I498" s="7">
        <v>1561.93</v>
      </c>
    </row>
    <row r="499" spans="1:9">
      <c r="A499" s="5">
        <v>497</v>
      </c>
      <c r="B499" s="34" t="s">
        <v>570</v>
      </c>
      <c r="C499" s="34" t="s">
        <v>660</v>
      </c>
      <c r="D499" s="28" t="s">
        <v>681</v>
      </c>
      <c r="E499" s="28">
        <v>1</v>
      </c>
      <c r="F499" s="28" t="s">
        <v>681</v>
      </c>
      <c r="G499" s="28" t="str">
        <f>VLOOKUP(F499:F710,[1]Sheet1!$C$2:$F$2700,4,0)</f>
        <v>配偶</v>
      </c>
      <c r="H499" s="6" t="s">
        <v>14</v>
      </c>
      <c r="I499" s="7">
        <v>1561.93</v>
      </c>
    </row>
    <row r="500" spans="1:9">
      <c r="A500" s="5">
        <v>498</v>
      </c>
      <c r="B500" s="28" t="s">
        <v>570</v>
      </c>
      <c r="C500" s="28" t="s">
        <v>576</v>
      </c>
      <c r="D500" s="28" t="s">
        <v>682</v>
      </c>
      <c r="E500" s="28">
        <v>1</v>
      </c>
      <c r="F500" s="28" t="s">
        <v>683</v>
      </c>
      <c r="G500" s="28" t="str">
        <f>VLOOKUP(F500:F710,[1]Sheet1!$C$2:$F$3200,4,0)</f>
        <v>之孙女</v>
      </c>
      <c r="H500" s="6" t="s">
        <v>14</v>
      </c>
      <c r="I500" s="7">
        <v>1561.93</v>
      </c>
    </row>
    <row r="501" spans="1:9">
      <c r="A501" s="5">
        <v>499</v>
      </c>
      <c r="B501" s="28" t="s">
        <v>570</v>
      </c>
      <c r="C501" s="28" t="s">
        <v>576</v>
      </c>
      <c r="D501" s="28" t="s">
        <v>684</v>
      </c>
      <c r="E501" s="28">
        <v>2</v>
      </c>
      <c r="F501" s="28" t="s">
        <v>685</v>
      </c>
      <c r="G501" s="28" t="str">
        <f>VLOOKUP(F501:F712,[1]Sheet1!$C$2:$F$3200,4,0)</f>
        <v>配偶</v>
      </c>
      <c r="H501" s="6" t="s">
        <v>14</v>
      </c>
      <c r="I501" s="7">
        <v>1561.93</v>
      </c>
    </row>
    <row r="502" spans="1:9">
      <c r="A502" s="5">
        <v>500</v>
      </c>
      <c r="B502" s="28"/>
      <c r="C502" s="28"/>
      <c r="D502" s="28"/>
      <c r="E502" s="28"/>
      <c r="F502" s="28" t="s">
        <v>684</v>
      </c>
      <c r="G502" s="28" t="str">
        <f>VLOOKUP(F502:F713,[1]Sheet1!$C$2:$F$3200,4,0)</f>
        <v>户主</v>
      </c>
      <c r="H502" s="6" t="s">
        <v>14</v>
      </c>
      <c r="I502" s="7">
        <v>1561.93</v>
      </c>
    </row>
    <row r="503" spans="1:9">
      <c r="A503" s="5">
        <v>501</v>
      </c>
      <c r="B503" s="28" t="s">
        <v>570</v>
      </c>
      <c r="C503" s="28" t="s">
        <v>576</v>
      </c>
      <c r="D503" s="28" t="s">
        <v>686</v>
      </c>
      <c r="E503" s="28">
        <v>1</v>
      </c>
      <c r="F503" s="28" t="s">
        <v>686</v>
      </c>
      <c r="G503" s="28" t="str">
        <f>VLOOKUP(F503:F713,[1]Sheet1!$C$2:$F$3200,4,0)</f>
        <v>户主</v>
      </c>
      <c r="H503" s="6" t="s">
        <v>14</v>
      </c>
      <c r="I503" s="7">
        <v>1561.93</v>
      </c>
    </row>
    <row r="504" spans="1:9">
      <c r="A504" s="5">
        <v>502</v>
      </c>
      <c r="B504" s="28" t="s">
        <v>570</v>
      </c>
      <c r="C504" s="28" t="s">
        <v>576</v>
      </c>
      <c r="D504" s="28" t="s">
        <v>687</v>
      </c>
      <c r="E504" s="28">
        <v>1</v>
      </c>
      <c r="F504" s="28" t="s">
        <v>687</v>
      </c>
      <c r="G504" s="28" t="str">
        <f>VLOOKUP(F504:F713,[1]Sheet1!$C$2:$F$3200,4,0)</f>
        <v>户主</v>
      </c>
      <c r="H504" s="6" t="s">
        <v>14</v>
      </c>
      <c r="I504" s="7">
        <v>1561.93</v>
      </c>
    </row>
    <row r="505" spans="1:9">
      <c r="A505" s="5">
        <v>503</v>
      </c>
      <c r="B505" s="28" t="s">
        <v>570</v>
      </c>
      <c r="C505" s="28" t="s">
        <v>576</v>
      </c>
      <c r="D505" s="28" t="s">
        <v>688</v>
      </c>
      <c r="E505" s="28">
        <v>1</v>
      </c>
      <c r="F505" s="28" t="s">
        <v>688</v>
      </c>
      <c r="G505" s="28" t="str">
        <f>VLOOKUP(F505:F713,[1]Sheet1!$C$2:$F$3200,4,0)</f>
        <v>户主</v>
      </c>
      <c r="H505" s="6" t="s">
        <v>14</v>
      </c>
      <c r="I505" s="7">
        <v>1561.93</v>
      </c>
    </row>
    <row r="506" spans="1:9">
      <c r="A506" s="5">
        <v>504</v>
      </c>
      <c r="B506" s="28" t="s">
        <v>570</v>
      </c>
      <c r="C506" s="28" t="s">
        <v>576</v>
      </c>
      <c r="D506" s="28" t="s">
        <v>689</v>
      </c>
      <c r="E506" s="28">
        <v>1</v>
      </c>
      <c r="F506" s="28" t="s">
        <v>690</v>
      </c>
      <c r="G506" s="28" t="str">
        <f>VLOOKUP(F506:F714,[1]Sheet1!$C$2:$F$3200,4,0)</f>
        <v>配偶</v>
      </c>
      <c r="H506" s="6" t="s">
        <v>14</v>
      </c>
      <c r="I506" s="7">
        <v>1561.93</v>
      </c>
    </row>
    <row r="507" spans="1:9">
      <c r="A507" s="5">
        <v>505</v>
      </c>
      <c r="B507" s="28" t="s">
        <v>570</v>
      </c>
      <c r="C507" s="28" t="s">
        <v>576</v>
      </c>
      <c r="D507" s="28" t="s">
        <v>691</v>
      </c>
      <c r="E507" s="28">
        <v>1</v>
      </c>
      <c r="F507" s="28" t="s">
        <v>691</v>
      </c>
      <c r="G507" s="28" t="str">
        <f>VLOOKUP(F507:F715,[1]Sheet1!$C$2:$F$3200,4,0)</f>
        <v>户主</v>
      </c>
      <c r="H507" s="6" t="s">
        <v>14</v>
      </c>
      <c r="I507" s="7">
        <v>1561.93</v>
      </c>
    </row>
    <row r="508" spans="1:9">
      <c r="A508" s="5">
        <v>506</v>
      </c>
      <c r="B508" s="28" t="s">
        <v>570</v>
      </c>
      <c r="C508" s="28" t="s">
        <v>576</v>
      </c>
      <c r="D508" s="28" t="s">
        <v>692</v>
      </c>
      <c r="E508" s="28">
        <v>2</v>
      </c>
      <c r="F508" s="28" t="s">
        <v>692</v>
      </c>
      <c r="G508" s="28" t="str">
        <f>VLOOKUP(F508:F717,[1]Sheet1!$C$2:$F$3200,4,0)</f>
        <v>户主</v>
      </c>
      <c r="H508" s="6" t="s">
        <v>14</v>
      </c>
      <c r="I508" s="7">
        <v>1561.93</v>
      </c>
    </row>
    <row r="509" spans="1:9">
      <c r="A509" s="5">
        <v>507</v>
      </c>
      <c r="B509" s="28"/>
      <c r="C509" s="28"/>
      <c r="D509" s="28"/>
      <c r="E509" s="28"/>
      <c r="F509" s="28" t="s">
        <v>693</v>
      </c>
      <c r="G509" s="28" t="str">
        <f>VLOOKUP(F509:F718,[1]Sheet1!$C$2:$F$2700,4,0)</f>
        <v>配偶</v>
      </c>
      <c r="H509" s="6" t="s">
        <v>14</v>
      </c>
      <c r="I509" s="7">
        <v>1561.93</v>
      </c>
    </row>
    <row r="510" spans="1:9">
      <c r="A510" s="5">
        <v>508</v>
      </c>
      <c r="B510" s="28" t="s">
        <v>570</v>
      </c>
      <c r="C510" s="28" t="s">
        <v>576</v>
      </c>
      <c r="D510" s="28" t="s">
        <v>694</v>
      </c>
      <c r="E510" s="28">
        <v>1</v>
      </c>
      <c r="F510" s="28" t="s">
        <v>694</v>
      </c>
      <c r="G510" s="28" t="str">
        <f>VLOOKUP(F510:F718,[1]Sheet1!$C$2:$F$3200,4,0)</f>
        <v>户主</v>
      </c>
      <c r="H510" s="6" t="s">
        <v>14</v>
      </c>
      <c r="I510" s="7">
        <v>1561.93</v>
      </c>
    </row>
    <row r="511" spans="1:9">
      <c r="A511" s="5">
        <v>509</v>
      </c>
      <c r="B511" s="28" t="s">
        <v>570</v>
      </c>
      <c r="C511" s="28" t="s">
        <v>576</v>
      </c>
      <c r="D511" s="28" t="s">
        <v>695</v>
      </c>
      <c r="E511" s="28">
        <v>1</v>
      </c>
      <c r="F511" s="28" t="s">
        <v>696</v>
      </c>
      <c r="G511" s="28" t="str">
        <f>VLOOKUP(F511:F719,[1]Sheet1!$C$2:$F$3200,4,0)</f>
        <v>配偶</v>
      </c>
      <c r="H511" s="6" t="s">
        <v>14</v>
      </c>
      <c r="I511" s="7">
        <v>1561.93</v>
      </c>
    </row>
    <row r="512" spans="1:9">
      <c r="A512" s="5">
        <v>510</v>
      </c>
      <c r="B512" s="28" t="s">
        <v>570</v>
      </c>
      <c r="C512" s="28" t="s">
        <v>576</v>
      </c>
      <c r="D512" s="28" t="s">
        <v>697</v>
      </c>
      <c r="E512" s="28">
        <v>1</v>
      </c>
      <c r="F512" s="28" t="s">
        <v>697</v>
      </c>
      <c r="G512" s="28" t="s">
        <v>13</v>
      </c>
      <c r="H512" s="6" t="s">
        <v>14</v>
      </c>
      <c r="I512" s="7">
        <v>1561.93</v>
      </c>
    </row>
    <row r="513" spans="1:9">
      <c r="A513" s="5">
        <v>511</v>
      </c>
      <c r="B513" s="28" t="s">
        <v>570</v>
      </c>
      <c r="C513" s="28" t="s">
        <v>588</v>
      </c>
      <c r="D513" s="28" t="s">
        <v>698</v>
      </c>
      <c r="E513" s="28">
        <v>1</v>
      </c>
      <c r="F513" s="28" t="s">
        <v>698</v>
      </c>
      <c r="G513" s="28" t="str">
        <f>VLOOKUP(F513:F720,[1]Sheet1!$C$2:$F$3200,4,0)</f>
        <v>户主</v>
      </c>
      <c r="H513" s="6" t="s">
        <v>14</v>
      </c>
      <c r="I513" s="7">
        <v>1561.93</v>
      </c>
    </row>
    <row r="514" spans="1:9">
      <c r="A514" s="5">
        <v>512</v>
      </c>
      <c r="B514" s="28" t="s">
        <v>570</v>
      </c>
      <c r="C514" s="28" t="s">
        <v>588</v>
      </c>
      <c r="D514" s="28" t="s">
        <v>699</v>
      </c>
      <c r="E514" s="28">
        <v>1</v>
      </c>
      <c r="F514" s="28" t="s">
        <v>700</v>
      </c>
      <c r="G514" s="28" t="str">
        <f>VLOOKUP(F514:F721,[1]Sheet1!$C$2:$F$3200,4,0)</f>
        <v>之子</v>
      </c>
      <c r="H514" s="6" t="s">
        <v>14</v>
      </c>
      <c r="I514" s="7">
        <v>1561.93</v>
      </c>
    </row>
    <row r="515" spans="1:9">
      <c r="A515" s="5">
        <v>513</v>
      </c>
      <c r="B515" s="28" t="s">
        <v>570</v>
      </c>
      <c r="C515" s="28" t="s">
        <v>588</v>
      </c>
      <c r="D515" s="28" t="s">
        <v>701</v>
      </c>
      <c r="E515" s="28">
        <v>1</v>
      </c>
      <c r="F515" s="28" t="s">
        <v>701</v>
      </c>
      <c r="G515" s="28" t="str">
        <f>VLOOKUP(F515:F722,[1]Sheet1!$C$2:$F$3200,4,0)</f>
        <v>户主</v>
      </c>
      <c r="H515" s="6" t="s">
        <v>14</v>
      </c>
      <c r="I515" s="7">
        <v>1561.93</v>
      </c>
    </row>
    <row r="516" spans="1:9">
      <c r="A516" s="5">
        <v>514</v>
      </c>
      <c r="B516" s="28" t="s">
        <v>570</v>
      </c>
      <c r="C516" s="28" t="s">
        <v>588</v>
      </c>
      <c r="D516" s="28" t="s">
        <v>702</v>
      </c>
      <c r="E516" s="28">
        <v>2</v>
      </c>
      <c r="F516" s="28" t="s">
        <v>702</v>
      </c>
      <c r="G516" s="28" t="str">
        <f>VLOOKUP(F516:F723,[1]Sheet1!$C$2:$F$3200,4,0)</f>
        <v>户主</v>
      </c>
      <c r="H516" s="6" t="s">
        <v>14</v>
      </c>
      <c r="I516" s="7">
        <v>1561.93</v>
      </c>
    </row>
    <row r="517" spans="1:9">
      <c r="A517" s="5">
        <v>515</v>
      </c>
      <c r="B517" s="28"/>
      <c r="C517" s="28"/>
      <c r="D517" s="28"/>
      <c r="E517" s="28"/>
      <c r="F517" s="28" t="s">
        <v>703</v>
      </c>
      <c r="G517" s="28" t="str">
        <f>VLOOKUP(F517:F724,[1]Sheet1!$C$2:$F$2700,4,0)</f>
        <v>之子</v>
      </c>
      <c r="H517" s="6" t="s">
        <v>14</v>
      </c>
      <c r="I517" s="7">
        <v>1561.93</v>
      </c>
    </row>
    <row r="518" spans="1:9">
      <c r="A518" s="5">
        <v>516</v>
      </c>
      <c r="B518" s="28" t="s">
        <v>570</v>
      </c>
      <c r="C518" s="28" t="s">
        <v>588</v>
      </c>
      <c r="D518" s="28" t="s">
        <v>704</v>
      </c>
      <c r="E518" s="28">
        <v>1</v>
      </c>
      <c r="F518" s="28" t="s">
        <v>704</v>
      </c>
      <c r="G518" s="28" t="str">
        <f>VLOOKUP(F518:F724,[1]Sheet1!$C$2:$F$3200,4,0)</f>
        <v>户主</v>
      </c>
      <c r="H518" s="6" t="s">
        <v>14</v>
      </c>
      <c r="I518" s="7">
        <v>1561.93</v>
      </c>
    </row>
    <row r="519" spans="1:9">
      <c r="A519" s="5">
        <v>517</v>
      </c>
      <c r="B519" s="28" t="s">
        <v>570</v>
      </c>
      <c r="C519" s="28" t="s">
        <v>588</v>
      </c>
      <c r="D519" s="28" t="s">
        <v>705</v>
      </c>
      <c r="E519" s="28">
        <v>1</v>
      </c>
      <c r="F519" s="28" t="s">
        <v>706</v>
      </c>
      <c r="G519" s="28" t="str">
        <f>VLOOKUP(F519:F725,[1]Sheet1!$C$2:$F$3200,4,0)</f>
        <v>配偶</v>
      </c>
      <c r="H519" s="6" t="s">
        <v>14</v>
      </c>
      <c r="I519" s="7">
        <v>1561.93</v>
      </c>
    </row>
    <row r="520" spans="1:9">
      <c r="A520" s="5">
        <v>518</v>
      </c>
      <c r="B520" s="28" t="s">
        <v>570</v>
      </c>
      <c r="C520" s="28" t="s">
        <v>588</v>
      </c>
      <c r="D520" s="28" t="s">
        <v>707</v>
      </c>
      <c r="E520" s="28">
        <v>2</v>
      </c>
      <c r="F520" s="28" t="s">
        <v>707</v>
      </c>
      <c r="G520" s="28" t="str">
        <f>VLOOKUP(F520:F726,[1]Sheet1!$C$2:$F$3200,4,0)</f>
        <v>户主</v>
      </c>
      <c r="H520" s="6" t="s">
        <v>14</v>
      </c>
      <c r="I520" s="7">
        <v>1561.93</v>
      </c>
    </row>
    <row r="521" spans="1:9">
      <c r="A521" s="5">
        <v>519</v>
      </c>
      <c r="B521" s="28"/>
      <c r="C521" s="28"/>
      <c r="D521" s="28"/>
      <c r="E521" s="28"/>
      <c r="F521" s="28" t="s">
        <v>708</v>
      </c>
      <c r="G521" s="28" t="str">
        <f>VLOOKUP(F521:F726,[1]Sheet1!$C$2:$F$2700,4,0)</f>
        <v>配偶</v>
      </c>
      <c r="H521" s="6" t="s">
        <v>14</v>
      </c>
      <c r="I521" s="7">
        <v>1561.93</v>
      </c>
    </row>
    <row r="522" spans="1:9">
      <c r="A522" s="5">
        <v>520</v>
      </c>
      <c r="B522" s="28" t="s">
        <v>570</v>
      </c>
      <c r="C522" s="28" t="s">
        <v>588</v>
      </c>
      <c r="D522" s="28" t="s">
        <v>709</v>
      </c>
      <c r="E522" s="28">
        <v>2</v>
      </c>
      <c r="F522" s="28" t="s">
        <v>709</v>
      </c>
      <c r="G522" s="28" t="str">
        <f>VLOOKUP(F522:F726,[1]Sheet1!$C$2:$F$3200,4,0)</f>
        <v>户主</v>
      </c>
      <c r="H522" s="6" t="s">
        <v>14</v>
      </c>
      <c r="I522" s="7">
        <v>1561.93</v>
      </c>
    </row>
    <row r="523" spans="1:9">
      <c r="A523" s="5">
        <v>521</v>
      </c>
      <c r="B523" s="28"/>
      <c r="C523" s="28"/>
      <c r="D523" s="28"/>
      <c r="E523" s="28"/>
      <c r="F523" s="28" t="s">
        <v>710</v>
      </c>
      <c r="G523" s="28" t="str">
        <f>VLOOKUP(F523:F727,[1]Sheet1!$C$2:$F$2700,4,0)</f>
        <v>配偶</v>
      </c>
      <c r="H523" s="6" t="s">
        <v>14</v>
      </c>
      <c r="I523" s="7">
        <v>1561.93</v>
      </c>
    </row>
    <row r="524" spans="1:9">
      <c r="A524" s="5">
        <v>522</v>
      </c>
      <c r="B524" s="28" t="s">
        <v>570</v>
      </c>
      <c r="C524" s="28" t="s">
        <v>588</v>
      </c>
      <c r="D524" s="28" t="s">
        <v>711</v>
      </c>
      <c r="E524" s="28">
        <v>1</v>
      </c>
      <c r="F524" s="28" t="s">
        <v>711</v>
      </c>
      <c r="G524" s="28" t="str">
        <f>VLOOKUP(F524:F727,[1]Sheet1!$C$2:$F$3200,4,0)</f>
        <v>户主</v>
      </c>
      <c r="H524" s="6" t="s">
        <v>14</v>
      </c>
      <c r="I524" s="7">
        <v>1561.93</v>
      </c>
    </row>
    <row r="525" spans="1:9">
      <c r="A525" s="5">
        <v>523</v>
      </c>
      <c r="B525" s="28" t="s">
        <v>570</v>
      </c>
      <c r="C525" s="28" t="s">
        <v>588</v>
      </c>
      <c r="D525" s="28" t="s">
        <v>712</v>
      </c>
      <c r="E525" s="28">
        <v>1</v>
      </c>
      <c r="F525" s="28" t="s">
        <v>712</v>
      </c>
      <c r="G525" s="28" t="str">
        <f>VLOOKUP(F525:F728,[1]Sheet1!$C$2:$F$3200,4,0)</f>
        <v>户主</v>
      </c>
      <c r="H525" s="6" t="s">
        <v>14</v>
      </c>
      <c r="I525" s="7">
        <v>1561.93</v>
      </c>
    </row>
    <row r="526" spans="1:9">
      <c r="A526" s="5">
        <v>524</v>
      </c>
      <c r="B526" s="28" t="s">
        <v>570</v>
      </c>
      <c r="C526" s="28" t="s">
        <v>588</v>
      </c>
      <c r="D526" s="28" t="s">
        <v>713</v>
      </c>
      <c r="E526" s="28">
        <v>1</v>
      </c>
      <c r="F526" s="28" t="s">
        <v>713</v>
      </c>
      <c r="G526" s="28" t="str">
        <f>VLOOKUP(F526:F730,[1]Sheet1!$C$2:$F$3200,4,0)</f>
        <v>户主</v>
      </c>
      <c r="H526" s="6" t="s">
        <v>14</v>
      </c>
      <c r="I526" s="7">
        <v>1561.93</v>
      </c>
    </row>
    <row r="527" spans="1:9">
      <c r="A527" s="5">
        <v>525</v>
      </c>
      <c r="B527" s="28" t="s">
        <v>570</v>
      </c>
      <c r="C527" s="28" t="s">
        <v>588</v>
      </c>
      <c r="D527" s="28" t="s">
        <v>714</v>
      </c>
      <c r="E527" s="28">
        <v>1</v>
      </c>
      <c r="F527" s="28" t="s">
        <v>714</v>
      </c>
      <c r="G527" s="28" t="str">
        <f>VLOOKUP(F527:F731,[1]Sheet1!$C$2:$F$3200,4,0)</f>
        <v>户主</v>
      </c>
      <c r="H527" s="6" t="s">
        <v>14</v>
      </c>
      <c r="I527" s="7">
        <v>1561.93</v>
      </c>
    </row>
    <row r="528" spans="1:9">
      <c r="A528" s="5">
        <v>526</v>
      </c>
      <c r="B528" s="28" t="s">
        <v>570</v>
      </c>
      <c r="C528" s="28" t="s">
        <v>588</v>
      </c>
      <c r="D528" s="28" t="s">
        <v>715</v>
      </c>
      <c r="E528" s="28">
        <v>1</v>
      </c>
      <c r="F528" s="28" t="s">
        <v>715</v>
      </c>
      <c r="G528" s="28" t="str">
        <f>VLOOKUP(F528:F732,[1]Sheet1!$C$2:$F$3200,4,0)</f>
        <v>户主</v>
      </c>
      <c r="H528" s="6" t="s">
        <v>14</v>
      </c>
      <c r="I528" s="7">
        <v>1561.93</v>
      </c>
    </row>
    <row r="529" spans="1:9">
      <c r="A529" s="5">
        <v>527</v>
      </c>
      <c r="B529" s="28" t="s">
        <v>570</v>
      </c>
      <c r="C529" s="28" t="s">
        <v>588</v>
      </c>
      <c r="D529" s="28" t="s">
        <v>716</v>
      </c>
      <c r="E529" s="28">
        <v>3</v>
      </c>
      <c r="F529" s="28" t="s">
        <v>716</v>
      </c>
      <c r="G529" s="28" t="str">
        <f>VLOOKUP(F529:F733,[1]Sheet1!$C$2:$F$3200,4,0)</f>
        <v>户主</v>
      </c>
      <c r="H529" s="6" t="s">
        <v>14</v>
      </c>
      <c r="I529" s="7">
        <v>1561.93</v>
      </c>
    </row>
    <row r="530" spans="1:9">
      <c r="A530" s="5">
        <v>528</v>
      </c>
      <c r="B530" s="28"/>
      <c r="C530" s="28"/>
      <c r="D530" s="28"/>
      <c r="E530" s="28"/>
      <c r="F530" s="28" t="s">
        <v>717</v>
      </c>
      <c r="G530" s="28" t="str">
        <f>VLOOKUP(F530:F734,[1]Sheet1!$C$2:$F$2700,4,0)</f>
        <v>配偶</v>
      </c>
      <c r="H530" s="6" t="s">
        <v>14</v>
      </c>
      <c r="I530" s="7">
        <v>1561.93</v>
      </c>
    </row>
    <row r="531" spans="1:9">
      <c r="A531" s="5">
        <v>529</v>
      </c>
      <c r="B531" s="28"/>
      <c r="C531" s="28"/>
      <c r="D531" s="28"/>
      <c r="E531" s="28"/>
      <c r="F531" s="28" t="s">
        <v>718</v>
      </c>
      <c r="G531" s="28" t="str">
        <f>VLOOKUP(F531:F735,[1]Sheet1!$C$2:$F$2600,4,0)</f>
        <v>之子</v>
      </c>
      <c r="H531" s="6" t="s">
        <v>14</v>
      </c>
      <c r="I531" s="7">
        <v>1561.93</v>
      </c>
    </row>
    <row r="532" spans="1:9">
      <c r="A532" s="5">
        <v>530</v>
      </c>
      <c r="B532" s="28" t="s">
        <v>570</v>
      </c>
      <c r="C532" s="28" t="s">
        <v>588</v>
      </c>
      <c r="D532" s="28" t="s">
        <v>719</v>
      </c>
      <c r="E532" s="28">
        <v>2</v>
      </c>
      <c r="F532" s="28" t="s">
        <v>719</v>
      </c>
      <c r="G532" s="28" t="str">
        <f>VLOOKUP(F532:F734,[1]Sheet1!$C$2:$F$3200,4,0)</f>
        <v>户主</v>
      </c>
      <c r="H532" s="6" t="s">
        <v>14</v>
      </c>
      <c r="I532" s="7">
        <v>1561.93</v>
      </c>
    </row>
    <row r="533" spans="1:9">
      <c r="A533" s="5">
        <v>531</v>
      </c>
      <c r="B533" s="28"/>
      <c r="C533" s="28"/>
      <c r="D533" s="28"/>
      <c r="E533" s="28"/>
      <c r="F533" s="28" t="s">
        <v>720</v>
      </c>
      <c r="G533" s="28" t="str">
        <f>VLOOKUP(F533:F735,[1]Sheet1!$C$2:$F$2700,4,0)</f>
        <v>之孙子</v>
      </c>
      <c r="H533" s="6" t="s">
        <v>14</v>
      </c>
      <c r="I533" s="7">
        <v>1561.93</v>
      </c>
    </row>
    <row r="534" spans="1:9">
      <c r="A534" s="5">
        <v>532</v>
      </c>
      <c r="B534" s="28" t="s">
        <v>570</v>
      </c>
      <c r="C534" s="28" t="s">
        <v>588</v>
      </c>
      <c r="D534" s="28" t="s">
        <v>721</v>
      </c>
      <c r="E534" s="28">
        <v>1</v>
      </c>
      <c r="F534" s="28" t="s">
        <v>721</v>
      </c>
      <c r="G534" s="28" t="str">
        <f>VLOOKUP(F534:F735,[1]Sheet1!$C$2:$F$3200,4,0)</f>
        <v>户主</v>
      </c>
      <c r="H534" s="6" t="s">
        <v>14</v>
      </c>
      <c r="I534" s="7">
        <v>1561.93</v>
      </c>
    </row>
    <row r="535" spans="1:9">
      <c r="A535" s="5">
        <v>533</v>
      </c>
      <c r="B535" s="28" t="s">
        <v>570</v>
      </c>
      <c r="C535" s="28" t="s">
        <v>588</v>
      </c>
      <c r="D535" s="28" t="s">
        <v>722</v>
      </c>
      <c r="E535" s="28">
        <v>2</v>
      </c>
      <c r="F535" s="28" t="s">
        <v>723</v>
      </c>
      <c r="G535" s="28" t="str">
        <f>VLOOKUP(F535:F736,[1]Sheet1!$C$2:$F$3200,4,0)</f>
        <v>之子</v>
      </c>
      <c r="H535" s="6" t="s">
        <v>14</v>
      </c>
      <c r="I535" s="7">
        <v>1561.93</v>
      </c>
    </row>
    <row r="536" spans="1:9">
      <c r="A536" s="5">
        <v>534</v>
      </c>
      <c r="B536" s="28"/>
      <c r="C536" s="28"/>
      <c r="D536" s="28"/>
      <c r="E536" s="28"/>
      <c r="F536" s="28" t="s">
        <v>722</v>
      </c>
      <c r="G536" s="28" t="str">
        <f>VLOOKUP(F536:F737,[1]Sheet1!$C$2:$F$2700,4,0)</f>
        <v>户主</v>
      </c>
      <c r="H536" s="6" t="s">
        <v>14</v>
      </c>
      <c r="I536" s="7">
        <v>1561.93</v>
      </c>
    </row>
    <row r="537" spans="1:9">
      <c r="A537" s="5">
        <v>535</v>
      </c>
      <c r="B537" s="28" t="s">
        <v>570</v>
      </c>
      <c r="C537" s="28" t="s">
        <v>588</v>
      </c>
      <c r="D537" s="28" t="s">
        <v>724</v>
      </c>
      <c r="E537" s="28">
        <v>1</v>
      </c>
      <c r="F537" s="28" t="s">
        <v>724</v>
      </c>
      <c r="G537" s="28" t="str">
        <f>VLOOKUP(F537:F737,[1]Sheet1!$C$2:$F$3200,4,0)</f>
        <v>户主</v>
      </c>
      <c r="H537" s="6" t="s">
        <v>14</v>
      </c>
      <c r="I537" s="7">
        <v>1561.93</v>
      </c>
    </row>
    <row r="538" spans="1:9">
      <c r="A538" s="5">
        <v>536</v>
      </c>
      <c r="B538" s="28" t="s">
        <v>570</v>
      </c>
      <c r="C538" s="28" t="s">
        <v>588</v>
      </c>
      <c r="D538" s="28" t="s">
        <v>725</v>
      </c>
      <c r="E538" s="28">
        <v>1</v>
      </c>
      <c r="F538" s="28" t="s">
        <v>725</v>
      </c>
      <c r="G538" s="28" t="s">
        <v>13</v>
      </c>
      <c r="H538" s="6" t="s">
        <v>87</v>
      </c>
      <c r="I538" s="7">
        <v>1561.93</v>
      </c>
    </row>
    <row r="539" spans="1:9">
      <c r="A539" s="5">
        <v>537</v>
      </c>
      <c r="B539" s="28" t="s">
        <v>570</v>
      </c>
      <c r="C539" s="28" t="s">
        <v>588</v>
      </c>
      <c r="D539" s="28" t="s">
        <v>726</v>
      </c>
      <c r="E539" s="28">
        <v>1</v>
      </c>
      <c r="F539" s="28" t="s">
        <v>726</v>
      </c>
      <c r="G539" s="28" t="s">
        <v>13</v>
      </c>
      <c r="H539" s="6" t="s">
        <v>14</v>
      </c>
      <c r="I539" s="7">
        <v>1561.93</v>
      </c>
    </row>
    <row r="540" spans="1:9">
      <c r="A540" s="5">
        <v>538</v>
      </c>
      <c r="B540" s="28" t="s">
        <v>570</v>
      </c>
      <c r="C540" s="28" t="s">
        <v>588</v>
      </c>
      <c r="D540" s="28" t="s">
        <v>727</v>
      </c>
      <c r="E540" s="28">
        <v>1</v>
      </c>
      <c r="F540" s="28" t="s">
        <v>727</v>
      </c>
      <c r="G540" s="28" t="s">
        <v>13</v>
      </c>
      <c r="H540" s="6" t="s">
        <v>14</v>
      </c>
      <c r="I540" s="7">
        <v>1561.93</v>
      </c>
    </row>
    <row r="541" spans="1:9">
      <c r="A541" s="5">
        <v>539</v>
      </c>
      <c r="B541" s="28" t="s">
        <v>570</v>
      </c>
      <c r="C541" s="28" t="s">
        <v>728</v>
      </c>
      <c r="D541" s="28" t="s">
        <v>729</v>
      </c>
      <c r="E541" s="28">
        <v>1</v>
      </c>
      <c r="F541" s="28" t="s">
        <v>730</v>
      </c>
      <c r="G541" s="28" t="str">
        <f>VLOOKUP(F541:F738,[1]Sheet1!$C$2:$F$3200,4,0)</f>
        <v>配偶</v>
      </c>
      <c r="H541" s="6" t="s">
        <v>14</v>
      </c>
      <c r="I541" s="7">
        <v>1561.93</v>
      </c>
    </row>
    <row r="542" spans="1:9">
      <c r="A542" s="5">
        <v>540</v>
      </c>
      <c r="B542" s="28" t="s">
        <v>570</v>
      </c>
      <c r="C542" s="28" t="s">
        <v>728</v>
      </c>
      <c r="D542" s="28" t="s">
        <v>731</v>
      </c>
      <c r="E542" s="28">
        <v>2</v>
      </c>
      <c r="F542" s="28" t="s">
        <v>731</v>
      </c>
      <c r="G542" s="28" t="str">
        <f>VLOOKUP(F542:F740,[1]Sheet1!$C$2:$F$3200,4,0)</f>
        <v>户主</v>
      </c>
      <c r="H542" s="6" t="s">
        <v>14</v>
      </c>
      <c r="I542" s="7">
        <v>1561.93</v>
      </c>
    </row>
    <row r="543" spans="1:9">
      <c r="A543" s="5">
        <v>541</v>
      </c>
      <c r="B543" s="28"/>
      <c r="C543" s="28"/>
      <c r="D543" s="28"/>
      <c r="E543" s="28"/>
      <c r="F543" s="28" t="s">
        <v>732</v>
      </c>
      <c r="G543" s="28" t="str">
        <f>VLOOKUP(F543:F741,[1]Sheet1!$C$2:$F$2700,4,0)</f>
        <v>之子</v>
      </c>
      <c r="H543" s="6" t="s">
        <v>14</v>
      </c>
      <c r="I543" s="7">
        <v>1561.93</v>
      </c>
    </row>
    <row r="544" spans="1:9">
      <c r="A544" s="5">
        <v>542</v>
      </c>
      <c r="B544" s="28" t="s">
        <v>570</v>
      </c>
      <c r="C544" s="28" t="s">
        <v>728</v>
      </c>
      <c r="D544" s="28" t="s">
        <v>733</v>
      </c>
      <c r="E544" s="28">
        <v>2</v>
      </c>
      <c r="F544" s="28" t="s">
        <v>733</v>
      </c>
      <c r="G544" s="28" t="str">
        <f>VLOOKUP(F544:F741,[1]Sheet1!$C$2:$F$3200,4,0)</f>
        <v>户主</v>
      </c>
      <c r="H544" s="6" t="s">
        <v>14</v>
      </c>
      <c r="I544" s="7">
        <v>1561.93</v>
      </c>
    </row>
    <row r="545" spans="1:9">
      <c r="A545" s="5">
        <v>543</v>
      </c>
      <c r="B545" s="28"/>
      <c r="C545" s="28"/>
      <c r="D545" s="28"/>
      <c r="E545" s="28"/>
      <c r="F545" s="28" t="s">
        <v>734</v>
      </c>
      <c r="G545" s="28" t="str">
        <f>VLOOKUP(F545:F742,[1]Sheet1!$C$2:$F$2700,4,0)</f>
        <v>之子</v>
      </c>
      <c r="H545" s="6" t="s">
        <v>14</v>
      </c>
      <c r="I545" s="7">
        <v>1561.93</v>
      </c>
    </row>
    <row r="546" spans="1:9">
      <c r="A546" s="5">
        <v>544</v>
      </c>
      <c r="B546" s="28" t="s">
        <v>570</v>
      </c>
      <c r="C546" s="28" t="s">
        <v>728</v>
      </c>
      <c r="D546" s="28" t="s">
        <v>735</v>
      </c>
      <c r="E546" s="28">
        <v>2</v>
      </c>
      <c r="F546" s="28" t="s">
        <v>736</v>
      </c>
      <c r="G546" s="28" t="str">
        <f>VLOOKUP(F546:F742,[1]Sheet1!$C$2:$F$3200,4,0)</f>
        <v>配偶</v>
      </c>
      <c r="H546" s="6" t="s">
        <v>14</v>
      </c>
      <c r="I546" s="7">
        <v>1561.93</v>
      </c>
    </row>
    <row r="547" spans="1:9">
      <c r="A547" s="5">
        <v>545</v>
      </c>
      <c r="B547" s="28"/>
      <c r="C547" s="28"/>
      <c r="D547" s="28"/>
      <c r="E547" s="28"/>
      <c r="F547" s="28" t="s">
        <v>737</v>
      </c>
      <c r="G547" s="28" t="str">
        <f>VLOOKUP(F547:F743,[1]Sheet1!$C$2:$F$2700,4,0)</f>
        <v>之女</v>
      </c>
      <c r="H547" s="6" t="s">
        <v>14</v>
      </c>
      <c r="I547" s="7">
        <v>1561.93</v>
      </c>
    </row>
    <row r="548" spans="1:9">
      <c r="A548" s="5">
        <v>546</v>
      </c>
      <c r="B548" s="28" t="s">
        <v>570</v>
      </c>
      <c r="C548" s="28" t="s">
        <v>728</v>
      </c>
      <c r="D548" s="28" t="s">
        <v>738</v>
      </c>
      <c r="E548" s="28">
        <v>1</v>
      </c>
      <c r="F548" s="28" t="s">
        <v>739</v>
      </c>
      <c r="G548" s="28" t="str">
        <f>VLOOKUP(F548:F743,[1]Sheet1!$C$2:$F$3200,4,0)</f>
        <v>配偶</v>
      </c>
      <c r="H548" s="6" t="s">
        <v>14</v>
      </c>
      <c r="I548" s="7">
        <v>1561.93</v>
      </c>
    </row>
    <row r="549" spans="1:9">
      <c r="A549" s="5">
        <v>547</v>
      </c>
      <c r="B549" s="28" t="s">
        <v>570</v>
      </c>
      <c r="C549" s="28" t="s">
        <v>728</v>
      </c>
      <c r="D549" s="28" t="s">
        <v>740</v>
      </c>
      <c r="E549" s="28">
        <v>1</v>
      </c>
      <c r="F549" s="28" t="s">
        <v>741</v>
      </c>
      <c r="G549" s="28" t="str">
        <f>VLOOKUP(F549:F744,[1]Sheet1!$C$2:$F$3200,4,0)</f>
        <v>配偶</v>
      </c>
      <c r="H549" s="6" t="s">
        <v>14</v>
      </c>
      <c r="I549" s="7">
        <v>1561.93</v>
      </c>
    </row>
    <row r="550" spans="1:9">
      <c r="A550" s="5">
        <v>548</v>
      </c>
      <c r="B550" s="28" t="s">
        <v>570</v>
      </c>
      <c r="C550" s="28" t="s">
        <v>728</v>
      </c>
      <c r="D550" s="28" t="s">
        <v>742</v>
      </c>
      <c r="E550" s="28">
        <v>2</v>
      </c>
      <c r="F550" s="28" t="s">
        <v>742</v>
      </c>
      <c r="G550" s="28" t="str">
        <f>VLOOKUP(F550:F745,[1]Sheet1!$C$2:$F$3200,4,0)</f>
        <v>户主</v>
      </c>
      <c r="H550" s="6" t="s">
        <v>14</v>
      </c>
      <c r="I550" s="7">
        <v>1561.93</v>
      </c>
    </row>
    <row r="551" spans="1:9">
      <c r="A551" s="5">
        <v>549</v>
      </c>
      <c r="B551" s="28"/>
      <c r="C551" s="28"/>
      <c r="D551" s="28"/>
      <c r="E551" s="28"/>
      <c r="F551" s="28" t="s">
        <v>743</v>
      </c>
      <c r="G551" s="28" t="str">
        <f>VLOOKUP(F551:F746,[1]Sheet1!$C$2:$F$2700,4,0)</f>
        <v>配偶</v>
      </c>
      <c r="H551" s="6" t="s">
        <v>14</v>
      </c>
      <c r="I551" s="7">
        <v>1561.93</v>
      </c>
    </row>
    <row r="552" spans="1:9">
      <c r="A552" s="5">
        <v>550</v>
      </c>
      <c r="B552" s="28" t="s">
        <v>570</v>
      </c>
      <c r="C552" s="28" t="s">
        <v>728</v>
      </c>
      <c r="D552" s="28" t="s">
        <v>744</v>
      </c>
      <c r="E552" s="28">
        <v>2</v>
      </c>
      <c r="F552" s="28" t="s">
        <v>744</v>
      </c>
      <c r="G552" s="28" t="str">
        <f>VLOOKUP(F552:F746,[1]Sheet1!$C$2:$F$3200,4,0)</f>
        <v>户主</v>
      </c>
      <c r="H552" s="6" t="s">
        <v>14</v>
      </c>
      <c r="I552" s="7">
        <v>1561.93</v>
      </c>
    </row>
    <row r="553" spans="1:9">
      <c r="A553" s="5">
        <v>551</v>
      </c>
      <c r="B553" s="28"/>
      <c r="C553" s="28"/>
      <c r="D553" s="28"/>
      <c r="E553" s="28"/>
      <c r="F553" s="28" t="s">
        <v>745</v>
      </c>
      <c r="G553" s="28" t="str">
        <f>VLOOKUP(F553:F747,[1]Sheet1!$C$2:$F$2700,4,0)</f>
        <v>配偶</v>
      </c>
      <c r="H553" s="6" t="s">
        <v>14</v>
      </c>
      <c r="I553" s="7">
        <v>1561.93</v>
      </c>
    </row>
    <row r="554" spans="1:9">
      <c r="A554" s="5">
        <v>552</v>
      </c>
      <c r="B554" s="28" t="s">
        <v>570</v>
      </c>
      <c r="C554" s="28" t="s">
        <v>728</v>
      </c>
      <c r="D554" s="28" t="s">
        <v>746</v>
      </c>
      <c r="E554" s="28">
        <v>2</v>
      </c>
      <c r="F554" s="28" t="s">
        <v>747</v>
      </c>
      <c r="G554" s="28" t="str">
        <f>VLOOKUP(F554:F747,[1]Sheet1!$C$2:$F$3200,4,0)</f>
        <v>配偶</v>
      </c>
      <c r="H554" s="6" t="s">
        <v>14</v>
      </c>
      <c r="I554" s="7">
        <v>1561.93</v>
      </c>
    </row>
    <row r="555" spans="1:9">
      <c r="A555" s="5">
        <v>553</v>
      </c>
      <c r="B555" s="28"/>
      <c r="C555" s="28"/>
      <c r="D555" s="28"/>
      <c r="E555" s="28"/>
      <c r="F555" s="28" t="s">
        <v>748</v>
      </c>
      <c r="G555" s="28" t="str">
        <f>VLOOKUP(F555:F748,[1]Sheet1!$C$2:$F$2700,4,0)</f>
        <v>之女</v>
      </c>
      <c r="H555" s="6" t="s">
        <v>14</v>
      </c>
      <c r="I555" s="7">
        <v>1561.93</v>
      </c>
    </row>
    <row r="556" spans="1:9">
      <c r="A556" s="5">
        <v>554</v>
      </c>
      <c r="B556" s="28" t="s">
        <v>570</v>
      </c>
      <c r="C556" s="28" t="s">
        <v>728</v>
      </c>
      <c r="D556" s="28" t="s">
        <v>749</v>
      </c>
      <c r="E556" s="28">
        <v>2</v>
      </c>
      <c r="F556" s="28" t="s">
        <v>749</v>
      </c>
      <c r="G556" s="28" t="s">
        <v>13</v>
      </c>
      <c r="H556" s="6" t="s">
        <v>87</v>
      </c>
      <c r="I556" s="7">
        <v>1561.93</v>
      </c>
    </row>
    <row r="557" spans="1:9">
      <c r="A557" s="5">
        <v>555</v>
      </c>
      <c r="B557" s="28"/>
      <c r="C557" s="28"/>
      <c r="D557" s="28"/>
      <c r="E557" s="28"/>
      <c r="F557" s="28" t="s">
        <v>750</v>
      </c>
      <c r="G557" s="28" t="s">
        <v>22</v>
      </c>
      <c r="H557" s="6" t="s">
        <v>87</v>
      </c>
      <c r="I557" s="7">
        <v>1561.93</v>
      </c>
    </row>
    <row r="558" spans="1:9">
      <c r="A558" s="5">
        <v>556</v>
      </c>
      <c r="B558" s="28" t="s">
        <v>570</v>
      </c>
      <c r="C558" s="28" t="s">
        <v>728</v>
      </c>
      <c r="D558" s="28" t="s">
        <v>751</v>
      </c>
      <c r="E558" s="28">
        <v>1</v>
      </c>
      <c r="F558" s="28" t="s">
        <v>752</v>
      </c>
      <c r="G558" s="28" t="s">
        <v>22</v>
      </c>
      <c r="H558" s="6" t="s">
        <v>87</v>
      </c>
      <c r="I558" s="7">
        <v>1561.93</v>
      </c>
    </row>
    <row r="559" spans="1:9">
      <c r="A559" s="5">
        <v>557</v>
      </c>
      <c r="B559" s="5" t="s">
        <v>570</v>
      </c>
      <c r="C559" s="5" t="s">
        <v>728</v>
      </c>
      <c r="D559" s="5" t="s">
        <v>753</v>
      </c>
      <c r="E559" s="5">
        <v>1</v>
      </c>
      <c r="F559" s="5" t="s">
        <v>753</v>
      </c>
      <c r="G559" s="5" t="s">
        <v>13</v>
      </c>
      <c r="H559" s="6" t="s">
        <v>87</v>
      </c>
      <c r="I559" s="7">
        <v>1561.93</v>
      </c>
    </row>
    <row r="560" spans="1:9">
      <c r="A560" s="5">
        <v>558</v>
      </c>
      <c r="B560" s="28" t="s">
        <v>570</v>
      </c>
      <c r="C560" s="28" t="s">
        <v>592</v>
      </c>
      <c r="D560" s="28" t="s">
        <v>754</v>
      </c>
      <c r="E560" s="28">
        <v>1</v>
      </c>
      <c r="F560" s="28" t="s">
        <v>755</v>
      </c>
      <c r="G560" s="28" t="str">
        <f>VLOOKUP(F560:F748,[1]Sheet1!$C$2:$F$3200,4,0)</f>
        <v>之母</v>
      </c>
      <c r="H560" s="6" t="s">
        <v>14</v>
      </c>
      <c r="I560" s="7">
        <v>1561.93</v>
      </c>
    </row>
    <row r="561" spans="1:9">
      <c r="A561" s="5">
        <v>559</v>
      </c>
      <c r="B561" s="28" t="s">
        <v>570</v>
      </c>
      <c r="C561" s="28" t="s">
        <v>592</v>
      </c>
      <c r="D561" s="28" t="s">
        <v>756</v>
      </c>
      <c r="E561" s="28">
        <v>1</v>
      </c>
      <c r="F561" s="28" t="s">
        <v>757</v>
      </c>
      <c r="G561" s="28" t="str">
        <f>VLOOKUP(F561:F749,[1]Sheet1!$C$2:$F$3200,4,0)</f>
        <v>之兄弟姐妹</v>
      </c>
      <c r="H561" s="6" t="s">
        <v>14</v>
      </c>
      <c r="I561" s="7">
        <v>1561.93</v>
      </c>
    </row>
    <row r="562" spans="1:9">
      <c r="A562" s="5">
        <v>560</v>
      </c>
      <c r="B562" s="28" t="s">
        <v>570</v>
      </c>
      <c r="C562" s="28" t="s">
        <v>594</v>
      </c>
      <c r="D562" s="28" t="s">
        <v>758</v>
      </c>
      <c r="E562" s="28">
        <v>1</v>
      </c>
      <c r="F562" s="28" t="s">
        <v>758</v>
      </c>
      <c r="G562" s="28" t="str">
        <f>VLOOKUP(F562:F750,[1]Sheet1!$C$2:$F$3200,4,0)</f>
        <v>户主</v>
      </c>
      <c r="H562" s="6" t="s">
        <v>14</v>
      </c>
      <c r="I562" s="7">
        <v>1561.93</v>
      </c>
    </row>
    <row r="563" spans="1:9">
      <c r="A563" s="5">
        <v>561</v>
      </c>
      <c r="B563" s="28" t="s">
        <v>570</v>
      </c>
      <c r="C563" s="28" t="s">
        <v>594</v>
      </c>
      <c r="D563" s="28" t="s">
        <v>759</v>
      </c>
      <c r="E563" s="28">
        <v>2</v>
      </c>
      <c r="F563" s="28" t="s">
        <v>759</v>
      </c>
      <c r="G563" s="28" t="str">
        <f>VLOOKUP(F563:F751,[1]Sheet1!$C$2:$F$3200,4,0)</f>
        <v>户主</v>
      </c>
      <c r="H563" s="6" t="s">
        <v>14</v>
      </c>
      <c r="I563" s="7">
        <v>1561.93</v>
      </c>
    </row>
    <row r="564" spans="1:9">
      <c r="A564" s="5">
        <v>562</v>
      </c>
      <c r="B564" s="28"/>
      <c r="C564" s="28"/>
      <c r="D564" s="28"/>
      <c r="E564" s="28"/>
      <c r="F564" s="28" t="s">
        <v>760</v>
      </c>
      <c r="G564" s="28" t="str">
        <f>VLOOKUP(F564:F752,[1]Sheet1!$C$2:$F$2700,4,0)</f>
        <v>之子</v>
      </c>
      <c r="H564" s="6" t="s">
        <v>14</v>
      </c>
      <c r="I564" s="7">
        <v>1561.93</v>
      </c>
    </row>
    <row r="565" spans="1:9">
      <c r="A565" s="5">
        <v>563</v>
      </c>
      <c r="B565" s="28" t="s">
        <v>570</v>
      </c>
      <c r="C565" s="28" t="s">
        <v>594</v>
      </c>
      <c r="D565" s="28" t="s">
        <v>761</v>
      </c>
      <c r="E565" s="28">
        <v>1</v>
      </c>
      <c r="F565" s="28" t="s">
        <v>761</v>
      </c>
      <c r="G565" s="28" t="str">
        <f>VLOOKUP(F565:F753,[1]Sheet1!$C$2:$F$3200,4,0)</f>
        <v>户主</v>
      </c>
      <c r="H565" s="6" t="s">
        <v>14</v>
      </c>
      <c r="I565" s="7">
        <v>1561.93</v>
      </c>
    </row>
    <row r="566" spans="1:9">
      <c r="A566" s="5">
        <v>564</v>
      </c>
      <c r="B566" s="28" t="s">
        <v>570</v>
      </c>
      <c r="C566" s="28" t="s">
        <v>594</v>
      </c>
      <c r="D566" s="28" t="s">
        <v>762</v>
      </c>
      <c r="E566" s="28">
        <v>2</v>
      </c>
      <c r="F566" s="32" t="s">
        <v>763</v>
      </c>
      <c r="G566" s="28" t="str">
        <f>VLOOKUP(F566:F754,[1]Sheet1!$C$2:$F$3200,4,0)</f>
        <v>之子</v>
      </c>
      <c r="H566" s="6" t="s">
        <v>14</v>
      </c>
      <c r="I566" s="7">
        <v>1561.93</v>
      </c>
    </row>
    <row r="567" spans="1:9">
      <c r="A567" s="5">
        <v>565</v>
      </c>
      <c r="B567" s="28"/>
      <c r="C567" s="28"/>
      <c r="D567" s="28"/>
      <c r="E567" s="28"/>
      <c r="F567" s="28" t="s">
        <v>764</v>
      </c>
      <c r="G567" s="28" t="str">
        <f>VLOOKUP(F567:F755,[1]Sheet1!$C$2:$F$2700,4,0)</f>
        <v>配偶</v>
      </c>
      <c r="H567" s="6" t="s">
        <v>14</v>
      </c>
      <c r="I567" s="7">
        <v>1561.93</v>
      </c>
    </row>
    <row r="568" spans="1:9">
      <c r="A568" s="5">
        <v>566</v>
      </c>
      <c r="B568" s="28" t="s">
        <v>570</v>
      </c>
      <c r="C568" s="28" t="s">
        <v>594</v>
      </c>
      <c r="D568" s="28" t="s">
        <v>765</v>
      </c>
      <c r="E568" s="28">
        <v>1</v>
      </c>
      <c r="F568" s="28" t="s">
        <v>765</v>
      </c>
      <c r="G568" s="28" t="str">
        <f>VLOOKUP(F568:F755,[1]Sheet1!$C$2:$F$3200,4,0)</f>
        <v>户主</v>
      </c>
      <c r="H568" s="6" t="s">
        <v>14</v>
      </c>
      <c r="I568" s="7">
        <v>1561.93</v>
      </c>
    </row>
    <row r="569" spans="1:9">
      <c r="A569" s="5">
        <v>567</v>
      </c>
      <c r="B569" s="28" t="s">
        <v>570</v>
      </c>
      <c r="C569" s="28" t="s">
        <v>594</v>
      </c>
      <c r="D569" s="28" t="s">
        <v>766</v>
      </c>
      <c r="E569" s="28">
        <v>1</v>
      </c>
      <c r="F569" s="28" t="s">
        <v>766</v>
      </c>
      <c r="G569" s="28" t="str">
        <f>VLOOKUP(F569:F756,[1]Sheet1!$C$2:$F$3200,4,0)</f>
        <v>户主</v>
      </c>
      <c r="H569" s="6" t="s">
        <v>14</v>
      </c>
      <c r="I569" s="7">
        <v>1561.93</v>
      </c>
    </row>
    <row r="570" spans="1:9">
      <c r="A570" s="5">
        <v>568</v>
      </c>
      <c r="B570" s="28" t="s">
        <v>570</v>
      </c>
      <c r="C570" s="28" t="s">
        <v>594</v>
      </c>
      <c r="D570" s="28" t="s">
        <v>767</v>
      </c>
      <c r="E570" s="28">
        <v>1</v>
      </c>
      <c r="F570" s="28" t="s">
        <v>767</v>
      </c>
      <c r="G570" s="28" t="str">
        <f>VLOOKUP(F570:F757,[1]Sheet1!$C$2:$F$3200,4,0)</f>
        <v>户主</v>
      </c>
      <c r="H570" s="6" t="s">
        <v>14</v>
      </c>
      <c r="I570" s="7">
        <v>1561.93</v>
      </c>
    </row>
    <row r="571" spans="1:9">
      <c r="A571" s="5">
        <v>569</v>
      </c>
      <c r="B571" s="28" t="s">
        <v>570</v>
      </c>
      <c r="C571" s="28" t="s">
        <v>594</v>
      </c>
      <c r="D571" s="28" t="s">
        <v>768</v>
      </c>
      <c r="E571" s="28">
        <v>2</v>
      </c>
      <c r="F571" s="28" t="s">
        <v>768</v>
      </c>
      <c r="G571" s="28" t="str">
        <f>VLOOKUP(F571:F758,[1]Sheet1!$C$2:$F$3200,4,0)</f>
        <v>户主</v>
      </c>
      <c r="H571" s="6" t="s">
        <v>14</v>
      </c>
      <c r="I571" s="7">
        <v>1561.93</v>
      </c>
    </row>
    <row r="572" spans="1:9">
      <c r="A572" s="5">
        <v>570</v>
      </c>
      <c r="B572" s="28"/>
      <c r="C572" s="28"/>
      <c r="D572" s="28"/>
      <c r="E572" s="28"/>
      <c r="F572" s="28" t="s">
        <v>769</v>
      </c>
      <c r="G572" s="28" t="str">
        <f>VLOOKUP(F572:F759,[1]Sheet1!$C$2:$F$2700,4,0)</f>
        <v>之子</v>
      </c>
      <c r="H572" s="6" t="s">
        <v>14</v>
      </c>
      <c r="I572" s="7">
        <v>1561.93</v>
      </c>
    </row>
    <row r="573" spans="1:9">
      <c r="A573" s="5">
        <v>571</v>
      </c>
      <c r="B573" s="28" t="s">
        <v>570</v>
      </c>
      <c r="C573" s="28" t="s">
        <v>594</v>
      </c>
      <c r="D573" s="28" t="s">
        <v>770</v>
      </c>
      <c r="E573" s="28">
        <v>1</v>
      </c>
      <c r="F573" s="28" t="s">
        <v>770</v>
      </c>
      <c r="G573" s="28" t="str">
        <f>VLOOKUP(F573:F759,[1]Sheet1!$C$2:$F$3200,4,0)</f>
        <v>户主</v>
      </c>
      <c r="H573" s="6" t="s">
        <v>14</v>
      </c>
      <c r="I573" s="7">
        <v>1561.93</v>
      </c>
    </row>
    <row r="574" spans="1:9">
      <c r="A574" s="5">
        <v>572</v>
      </c>
      <c r="B574" s="28" t="s">
        <v>570</v>
      </c>
      <c r="C574" s="28" t="s">
        <v>594</v>
      </c>
      <c r="D574" s="28" t="s">
        <v>771</v>
      </c>
      <c r="E574" s="28">
        <v>2</v>
      </c>
      <c r="F574" s="28" t="s">
        <v>772</v>
      </c>
      <c r="G574" s="28" t="str">
        <f>VLOOKUP(F574:F761,[1]Sheet1!$C$2:$F$2700,4,0)</f>
        <v>之女</v>
      </c>
      <c r="H574" s="6" t="s">
        <v>14</v>
      </c>
      <c r="I574" s="7">
        <v>1561.93</v>
      </c>
    </row>
    <row r="575" spans="1:9">
      <c r="A575" s="5">
        <v>573</v>
      </c>
      <c r="B575" s="28"/>
      <c r="C575" s="28"/>
      <c r="D575" s="28"/>
      <c r="E575" s="28"/>
      <c r="F575" s="28" t="s">
        <v>773</v>
      </c>
      <c r="G575" s="28" t="str">
        <f>VLOOKUP(F575:F762,[1]Sheet1!$C$2:$F$2600,4,0)</f>
        <v>之外孙子</v>
      </c>
      <c r="H575" s="6" t="s">
        <v>14</v>
      </c>
      <c r="I575" s="7">
        <v>1561.93</v>
      </c>
    </row>
    <row r="576" spans="1:9">
      <c r="A576" s="5">
        <v>574</v>
      </c>
      <c r="B576" s="28" t="s">
        <v>570</v>
      </c>
      <c r="C576" s="28" t="s">
        <v>594</v>
      </c>
      <c r="D576" s="28" t="s">
        <v>441</v>
      </c>
      <c r="E576" s="28">
        <v>1</v>
      </c>
      <c r="F576" s="28" t="s">
        <v>441</v>
      </c>
      <c r="G576" s="28" t="str">
        <f>VLOOKUP(F576:F761,[1]Sheet1!$C$2:$F$3200,4,0)</f>
        <v>户主</v>
      </c>
      <c r="H576" s="6" t="s">
        <v>14</v>
      </c>
      <c r="I576" s="7">
        <v>1561.93</v>
      </c>
    </row>
    <row r="577" spans="1:9">
      <c r="A577" s="5">
        <v>575</v>
      </c>
      <c r="B577" s="28" t="s">
        <v>570</v>
      </c>
      <c r="C577" s="28" t="s">
        <v>594</v>
      </c>
      <c r="D577" s="28" t="s">
        <v>774</v>
      </c>
      <c r="E577" s="28">
        <v>1</v>
      </c>
      <c r="F577" s="28" t="s">
        <v>775</v>
      </c>
      <c r="G577" s="28" t="str">
        <f>VLOOKUP(F577:F762,[1]Sheet1!$C$2:$F$3200,4,0)</f>
        <v>之子</v>
      </c>
      <c r="H577" s="6" t="s">
        <v>14</v>
      </c>
      <c r="I577" s="7">
        <v>1561.93</v>
      </c>
    </row>
    <row r="578" spans="1:9">
      <c r="A578" s="5">
        <v>576</v>
      </c>
      <c r="B578" s="28" t="s">
        <v>570</v>
      </c>
      <c r="C578" s="28" t="s">
        <v>608</v>
      </c>
      <c r="D578" s="28" t="s">
        <v>776</v>
      </c>
      <c r="E578" s="28">
        <v>1</v>
      </c>
      <c r="F578" s="28" t="s">
        <v>777</v>
      </c>
      <c r="G578" s="28" t="str">
        <f>VLOOKUP(F578:F765,[1]Sheet1!$C$2:$F$2600,4,0)</f>
        <v>之子</v>
      </c>
      <c r="H578" s="6" t="s">
        <v>14</v>
      </c>
      <c r="I578" s="7">
        <v>1561.93</v>
      </c>
    </row>
    <row r="579" spans="1:9">
      <c r="A579" s="5">
        <v>577</v>
      </c>
      <c r="B579" s="28" t="s">
        <v>570</v>
      </c>
      <c r="C579" s="28" t="s">
        <v>608</v>
      </c>
      <c r="D579" s="28" t="s">
        <v>778</v>
      </c>
      <c r="E579" s="28">
        <v>1</v>
      </c>
      <c r="F579" s="28" t="s">
        <v>778</v>
      </c>
      <c r="G579" s="28" t="str">
        <f>VLOOKUP(F579:F764,[1]Sheet1!$C$2:$F$3200,4,0)</f>
        <v>户主</v>
      </c>
      <c r="H579" s="6" t="s">
        <v>14</v>
      </c>
      <c r="I579" s="7">
        <v>1561.93</v>
      </c>
    </row>
    <row r="580" spans="1:9">
      <c r="A580" s="5">
        <v>578</v>
      </c>
      <c r="B580" s="28" t="s">
        <v>570</v>
      </c>
      <c r="C580" s="28" t="s">
        <v>608</v>
      </c>
      <c r="D580" s="28" t="s">
        <v>779</v>
      </c>
      <c r="E580" s="28">
        <v>1</v>
      </c>
      <c r="F580" s="28" t="s">
        <v>779</v>
      </c>
      <c r="G580" s="28" t="str">
        <f>VLOOKUP(F580:F765,[1]Sheet1!$C$2:$F$3200,4,0)</f>
        <v>户主</v>
      </c>
      <c r="H580" s="6" t="s">
        <v>14</v>
      </c>
      <c r="I580" s="7">
        <v>1561.93</v>
      </c>
    </row>
    <row r="581" spans="1:9">
      <c r="A581" s="5">
        <v>579</v>
      </c>
      <c r="B581" s="28" t="s">
        <v>570</v>
      </c>
      <c r="C581" s="28" t="s">
        <v>608</v>
      </c>
      <c r="D581" s="28" t="s">
        <v>780</v>
      </c>
      <c r="E581" s="28">
        <v>1</v>
      </c>
      <c r="F581" s="28" t="s">
        <v>781</v>
      </c>
      <c r="G581" s="28" t="str">
        <f>VLOOKUP(F581:F766,[1]Sheet1!$C$2:$F$3200,4,0)</f>
        <v>配偶</v>
      </c>
      <c r="H581" s="6" t="s">
        <v>14</v>
      </c>
      <c r="I581" s="7">
        <v>1561.93</v>
      </c>
    </row>
    <row r="582" spans="1:9">
      <c r="A582" s="5">
        <v>580</v>
      </c>
      <c r="B582" s="28" t="s">
        <v>570</v>
      </c>
      <c r="C582" s="28" t="s">
        <v>608</v>
      </c>
      <c r="D582" s="28" t="s">
        <v>782</v>
      </c>
      <c r="E582" s="28">
        <v>2</v>
      </c>
      <c r="F582" s="28" t="s">
        <v>783</v>
      </c>
      <c r="G582" s="28" t="str">
        <f>VLOOKUP(F582:F767,[1]Sheet1!$C$2:$F$3200,4,0)</f>
        <v>配偶</v>
      </c>
      <c r="H582" s="6" t="s">
        <v>14</v>
      </c>
      <c r="I582" s="7">
        <v>1561.93</v>
      </c>
    </row>
    <row r="583" spans="1:9">
      <c r="A583" s="5">
        <v>581</v>
      </c>
      <c r="B583" s="28"/>
      <c r="C583" s="28"/>
      <c r="D583" s="28"/>
      <c r="E583" s="28"/>
      <c r="F583" s="28" t="s">
        <v>784</v>
      </c>
      <c r="G583" s="28" t="str">
        <f>VLOOKUP(F583:F768,[1]Sheet1!$C$2:$F$2700,4,0)</f>
        <v>之子</v>
      </c>
      <c r="H583" s="6" t="s">
        <v>14</v>
      </c>
      <c r="I583" s="7">
        <v>1561.93</v>
      </c>
    </row>
    <row r="584" spans="1:9">
      <c r="A584" s="5">
        <v>582</v>
      </c>
      <c r="B584" s="28" t="s">
        <v>570</v>
      </c>
      <c r="C584" s="28" t="s">
        <v>608</v>
      </c>
      <c r="D584" s="28" t="s">
        <v>785</v>
      </c>
      <c r="E584" s="28">
        <v>1</v>
      </c>
      <c r="F584" s="28" t="s">
        <v>785</v>
      </c>
      <c r="G584" s="28" t="str">
        <f>VLOOKUP(F584:F768,[1]Sheet1!$C$2:$F$3200,4,0)</f>
        <v>户主</v>
      </c>
      <c r="H584" s="6" t="s">
        <v>14</v>
      </c>
      <c r="I584" s="7">
        <v>1561.93</v>
      </c>
    </row>
    <row r="585" spans="1:9">
      <c r="A585" s="5">
        <v>583</v>
      </c>
      <c r="B585" s="28" t="s">
        <v>570</v>
      </c>
      <c r="C585" s="28" t="s">
        <v>608</v>
      </c>
      <c r="D585" s="28" t="s">
        <v>786</v>
      </c>
      <c r="E585" s="28">
        <v>1</v>
      </c>
      <c r="F585" s="28" t="s">
        <v>786</v>
      </c>
      <c r="G585" s="28" t="str">
        <f>VLOOKUP(F585:F769,[1]Sheet1!$C$2:$F$3200,4,0)</f>
        <v>户主</v>
      </c>
      <c r="H585" s="6" t="s">
        <v>14</v>
      </c>
      <c r="I585" s="7">
        <v>1561.93</v>
      </c>
    </row>
    <row r="586" spans="1:9">
      <c r="A586" s="5">
        <v>584</v>
      </c>
      <c r="B586" s="28" t="s">
        <v>570</v>
      </c>
      <c r="C586" s="28" t="s">
        <v>608</v>
      </c>
      <c r="D586" s="28" t="s">
        <v>787</v>
      </c>
      <c r="E586" s="28">
        <v>1</v>
      </c>
      <c r="F586" s="28" t="s">
        <v>788</v>
      </c>
      <c r="G586" s="28" t="str">
        <f>VLOOKUP(F586:F770,[1]Sheet1!$C$2:$F$3200,4,0)</f>
        <v>之子</v>
      </c>
      <c r="H586" s="6" t="s">
        <v>14</v>
      </c>
      <c r="I586" s="7">
        <v>1561.93</v>
      </c>
    </row>
    <row r="587" spans="1:9">
      <c r="A587" s="5">
        <v>585</v>
      </c>
      <c r="B587" s="28" t="s">
        <v>570</v>
      </c>
      <c r="C587" s="28" t="s">
        <v>608</v>
      </c>
      <c r="D587" s="28" t="s">
        <v>789</v>
      </c>
      <c r="E587" s="28">
        <v>1</v>
      </c>
      <c r="F587" s="28" t="s">
        <v>790</v>
      </c>
      <c r="G587" s="28" t="str">
        <f>VLOOKUP(F587:F772,[1]Sheet1!$C$2:$F$2700,4,0)</f>
        <v>配偶</v>
      </c>
      <c r="H587" s="6" t="s">
        <v>14</v>
      </c>
      <c r="I587" s="7">
        <v>1561.93</v>
      </c>
    </row>
    <row r="588" spans="1:9">
      <c r="A588" s="5">
        <v>586</v>
      </c>
      <c r="B588" s="28" t="s">
        <v>570</v>
      </c>
      <c r="C588" s="28" t="s">
        <v>608</v>
      </c>
      <c r="D588" s="28" t="s">
        <v>791</v>
      </c>
      <c r="E588" s="28">
        <v>1</v>
      </c>
      <c r="F588" s="28" t="s">
        <v>791</v>
      </c>
      <c r="G588" s="28" t="str">
        <f>VLOOKUP(F588:F773,[1]Sheet1!$C$2:$F$3200,4,0)</f>
        <v>户主</v>
      </c>
      <c r="H588" s="6" t="s">
        <v>14</v>
      </c>
      <c r="I588" s="7">
        <v>1561.93</v>
      </c>
    </row>
    <row r="589" spans="1:9">
      <c r="A589" s="5">
        <v>587</v>
      </c>
      <c r="B589" s="28" t="s">
        <v>570</v>
      </c>
      <c r="C589" s="28" t="s">
        <v>608</v>
      </c>
      <c r="D589" s="28" t="s">
        <v>792</v>
      </c>
      <c r="E589" s="28">
        <v>1</v>
      </c>
      <c r="F589" s="28" t="s">
        <v>792</v>
      </c>
      <c r="G589" s="28" t="str">
        <f>VLOOKUP(F589:F774,[1]Sheet1!$C$2:$F$3200,4,0)</f>
        <v>户主</v>
      </c>
      <c r="H589" s="6" t="s">
        <v>14</v>
      </c>
      <c r="I589" s="7">
        <v>1561.93</v>
      </c>
    </row>
    <row r="590" spans="1:9">
      <c r="A590" s="5">
        <v>588</v>
      </c>
      <c r="B590" s="28" t="s">
        <v>570</v>
      </c>
      <c r="C590" s="28" t="s">
        <v>608</v>
      </c>
      <c r="D590" s="28" t="s">
        <v>793</v>
      </c>
      <c r="E590" s="28">
        <v>1</v>
      </c>
      <c r="F590" s="28" t="s">
        <v>793</v>
      </c>
      <c r="G590" s="28" t="s">
        <v>13</v>
      </c>
      <c r="H590" s="6" t="s">
        <v>14</v>
      </c>
      <c r="I590" s="7">
        <v>1561.93</v>
      </c>
    </row>
    <row r="591" spans="1:9">
      <c r="A591" s="5">
        <v>589</v>
      </c>
      <c r="B591" s="28" t="s">
        <v>570</v>
      </c>
      <c r="C591" s="28" t="s">
        <v>794</v>
      </c>
      <c r="D591" s="28" t="s">
        <v>795</v>
      </c>
      <c r="E591" s="28">
        <v>1</v>
      </c>
      <c r="F591" s="28" t="s">
        <v>795</v>
      </c>
      <c r="G591" s="28" t="str">
        <f>VLOOKUP(F591:F775,[1]Sheet1!$C$2:$F$3200,4,0)</f>
        <v>户主</v>
      </c>
      <c r="H591" s="6" t="s">
        <v>14</v>
      </c>
      <c r="I591" s="7">
        <v>1561.93</v>
      </c>
    </row>
    <row r="592" spans="1:9">
      <c r="A592" s="5">
        <v>590</v>
      </c>
      <c r="B592" s="28" t="s">
        <v>570</v>
      </c>
      <c r="C592" s="28" t="s">
        <v>794</v>
      </c>
      <c r="D592" s="28" t="s">
        <v>796</v>
      </c>
      <c r="E592" s="28">
        <v>1</v>
      </c>
      <c r="F592" s="28" t="s">
        <v>796</v>
      </c>
      <c r="G592" s="28" t="str">
        <f>VLOOKUP(F592:F777,[1]Sheet1!$C$2:$F$3200,4,0)</f>
        <v>户主</v>
      </c>
      <c r="H592" s="6" t="s">
        <v>14</v>
      </c>
      <c r="I592" s="7">
        <v>1561.93</v>
      </c>
    </row>
    <row r="593" spans="1:9">
      <c r="A593" s="5">
        <v>591</v>
      </c>
      <c r="B593" s="28" t="s">
        <v>570</v>
      </c>
      <c r="C593" s="28" t="s">
        <v>794</v>
      </c>
      <c r="D593" s="28" t="s">
        <v>797</v>
      </c>
      <c r="E593" s="28">
        <v>2</v>
      </c>
      <c r="F593" s="28" t="s">
        <v>797</v>
      </c>
      <c r="G593" s="28" t="str">
        <f>VLOOKUP(F593:F778,[1]Sheet1!$C$2:$F$3200,4,0)</f>
        <v>户主</v>
      </c>
      <c r="H593" s="6" t="s">
        <v>14</v>
      </c>
      <c r="I593" s="7">
        <v>1561.93</v>
      </c>
    </row>
    <row r="594" spans="1:9">
      <c r="A594" s="5">
        <v>592</v>
      </c>
      <c r="B594" s="28"/>
      <c r="C594" s="28"/>
      <c r="D594" s="28"/>
      <c r="E594" s="28"/>
      <c r="F594" s="28" t="s">
        <v>798</v>
      </c>
      <c r="G594" s="28" t="str">
        <f>VLOOKUP(F594:F779,[1]Sheet1!$C$2:$F$2700,4,0)</f>
        <v>配偶</v>
      </c>
      <c r="H594" s="6" t="s">
        <v>14</v>
      </c>
      <c r="I594" s="7">
        <v>1561.93</v>
      </c>
    </row>
    <row r="595" spans="1:9">
      <c r="A595" s="5">
        <v>593</v>
      </c>
      <c r="B595" s="28" t="s">
        <v>570</v>
      </c>
      <c r="C595" s="28" t="s">
        <v>794</v>
      </c>
      <c r="D595" s="28" t="s">
        <v>799</v>
      </c>
      <c r="E595" s="28">
        <v>1</v>
      </c>
      <c r="F595" s="28" t="s">
        <v>799</v>
      </c>
      <c r="G595" s="28" t="str">
        <f>VLOOKUP(F595:F780,[1]Sheet1!$C$2:$F$3200,4,0)</f>
        <v>户主</v>
      </c>
      <c r="H595" s="6" t="s">
        <v>14</v>
      </c>
      <c r="I595" s="7">
        <v>1561.93</v>
      </c>
    </row>
    <row r="596" spans="1:9">
      <c r="A596" s="5">
        <v>594</v>
      </c>
      <c r="B596" s="28" t="s">
        <v>570</v>
      </c>
      <c r="C596" s="28" t="s">
        <v>794</v>
      </c>
      <c r="D596" s="28" t="s">
        <v>800</v>
      </c>
      <c r="E596" s="28">
        <v>1</v>
      </c>
      <c r="F596" s="28" t="s">
        <v>801</v>
      </c>
      <c r="G596" s="28" t="str">
        <f>VLOOKUP(F596:F781,[1]Sheet1!$C$2:$F$3200,4,0)</f>
        <v>之女</v>
      </c>
      <c r="H596" s="6" t="s">
        <v>14</v>
      </c>
      <c r="I596" s="7">
        <v>1561.93</v>
      </c>
    </row>
    <row r="597" spans="1:9">
      <c r="A597" s="5">
        <v>595</v>
      </c>
      <c r="B597" s="28" t="s">
        <v>570</v>
      </c>
      <c r="C597" s="28" t="s">
        <v>794</v>
      </c>
      <c r="D597" s="28" t="s">
        <v>802</v>
      </c>
      <c r="E597" s="28">
        <v>2</v>
      </c>
      <c r="F597" s="28" t="s">
        <v>802</v>
      </c>
      <c r="G597" s="28" t="str">
        <f>VLOOKUP(F597:F784,[1]Sheet1!$C$2:$F$3200,4,0)</f>
        <v>户主</v>
      </c>
      <c r="H597" s="6" t="s">
        <v>14</v>
      </c>
      <c r="I597" s="7">
        <v>1561.93</v>
      </c>
    </row>
    <row r="598" spans="1:9">
      <c r="A598" s="5">
        <v>596</v>
      </c>
      <c r="B598" s="28"/>
      <c r="C598" s="28"/>
      <c r="D598" s="28"/>
      <c r="E598" s="28"/>
      <c r="F598" s="28" t="s">
        <v>803</v>
      </c>
      <c r="G598" s="28" t="str">
        <f>VLOOKUP(F598:F785,[1]Sheet1!$C$2:$F$2700,4,0)</f>
        <v>配偶</v>
      </c>
      <c r="H598" s="6" t="s">
        <v>14</v>
      </c>
      <c r="I598" s="7">
        <v>1561.93</v>
      </c>
    </row>
    <row r="599" spans="1:9">
      <c r="A599" s="5">
        <v>597</v>
      </c>
      <c r="B599" s="28" t="s">
        <v>570</v>
      </c>
      <c r="C599" s="28" t="s">
        <v>794</v>
      </c>
      <c r="D599" s="28" t="s">
        <v>804</v>
      </c>
      <c r="E599" s="28">
        <v>3</v>
      </c>
      <c r="F599" s="28" t="s">
        <v>804</v>
      </c>
      <c r="G599" s="28" t="str">
        <f>VLOOKUP(F599:F785,[1]Sheet1!$C$2:$F$3200,4,0)</f>
        <v>户主</v>
      </c>
      <c r="H599" s="6" t="s">
        <v>14</v>
      </c>
      <c r="I599" s="7">
        <v>1561.93</v>
      </c>
    </row>
    <row r="600" spans="1:9">
      <c r="A600" s="5">
        <v>598</v>
      </c>
      <c r="B600" s="28"/>
      <c r="C600" s="28"/>
      <c r="D600" s="28"/>
      <c r="E600" s="28"/>
      <c r="F600" s="28" t="s">
        <v>548</v>
      </c>
      <c r="G600" s="28" t="str">
        <f>VLOOKUP(F600:F786,[1]Sheet1!$C$2:$F$2700,4,0)</f>
        <v>配偶</v>
      </c>
      <c r="H600" s="6" t="s">
        <v>14</v>
      </c>
      <c r="I600" s="7">
        <v>1561.93</v>
      </c>
    </row>
    <row r="601" spans="1:9">
      <c r="A601" s="5">
        <v>599</v>
      </c>
      <c r="B601" s="28"/>
      <c r="C601" s="28"/>
      <c r="D601" s="28"/>
      <c r="E601" s="28"/>
      <c r="F601" s="28" t="s">
        <v>805</v>
      </c>
      <c r="G601" s="28" t="str">
        <f>VLOOKUP(F601:F787,[1]Sheet1!$C$2:$F$2600,4,0)</f>
        <v>之子</v>
      </c>
      <c r="H601" s="6" t="s">
        <v>14</v>
      </c>
      <c r="I601" s="7">
        <v>1561.93</v>
      </c>
    </row>
    <row r="602" spans="1:9">
      <c r="A602" s="5">
        <v>600</v>
      </c>
      <c r="B602" s="28" t="s">
        <v>570</v>
      </c>
      <c r="C602" s="28" t="s">
        <v>794</v>
      </c>
      <c r="D602" s="28" t="s">
        <v>806</v>
      </c>
      <c r="E602" s="28">
        <v>1</v>
      </c>
      <c r="F602" s="28" t="s">
        <v>807</v>
      </c>
      <c r="G602" s="28" t="str">
        <f>VLOOKUP(F602:F786,[1]Sheet1!$C$2:$F$3200,4,0)</f>
        <v>之子</v>
      </c>
      <c r="H602" s="6" t="s">
        <v>14</v>
      </c>
      <c r="I602" s="7">
        <v>1561.93</v>
      </c>
    </row>
    <row r="603" spans="1:9">
      <c r="A603" s="5">
        <v>601</v>
      </c>
      <c r="B603" s="28" t="s">
        <v>570</v>
      </c>
      <c r="C603" s="28" t="s">
        <v>794</v>
      </c>
      <c r="D603" s="28" t="s">
        <v>808</v>
      </c>
      <c r="E603" s="28">
        <v>1</v>
      </c>
      <c r="F603" s="28" t="s">
        <v>808</v>
      </c>
      <c r="G603" s="28" t="str">
        <f>VLOOKUP(F603:F787,[1]Sheet1!$C$2:$F$3200,4,0)</f>
        <v>户主</v>
      </c>
      <c r="H603" s="6" t="s">
        <v>14</v>
      </c>
      <c r="I603" s="7">
        <v>1561.93</v>
      </c>
    </row>
    <row r="604" spans="1:9">
      <c r="A604" s="5">
        <v>602</v>
      </c>
      <c r="B604" s="28" t="s">
        <v>570</v>
      </c>
      <c r="C604" s="28" t="s">
        <v>794</v>
      </c>
      <c r="D604" s="28" t="s">
        <v>809</v>
      </c>
      <c r="E604" s="28">
        <v>1</v>
      </c>
      <c r="F604" s="28" t="s">
        <v>810</v>
      </c>
      <c r="G604" s="28" t="str">
        <f>VLOOKUP(F604:F788,[1]Sheet1!$C$2:$F$3200,4,0)</f>
        <v>配偶</v>
      </c>
      <c r="H604" s="6" t="s">
        <v>14</v>
      </c>
      <c r="I604" s="7">
        <v>1561.93</v>
      </c>
    </row>
    <row r="605" spans="1:9">
      <c r="A605" s="5">
        <v>603</v>
      </c>
      <c r="B605" s="28" t="s">
        <v>570</v>
      </c>
      <c r="C605" s="28" t="s">
        <v>794</v>
      </c>
      <c r="D605" s="28" t="s">
        <v>811</v>
      </c>
      <c r="E605" s="28">
        <v>2</v>
      </c>
      <c r="F605" s="28" t="s">
        <v>812</v>
      </c>
      <c r="G605" s="28" t="str">
        <f>VLOOKUP(F605:F789,[1]Sheet1!$C$2:$F$3200,4,0)</f>
        <v>之子</v>
      </c>
      <c r="H605" s="6" t="s">
        <v>14</v>
      </c>
      <c r="I605" s="7">
        <v>1561.93</v>
      </c>
    </row>
    <row r="606" spans="1:9">
      <c r="A606" s="5">
        <v>604</v>
      </c>
      <c r="B606" s="28"/>
      <c r="C606" s="28"/>
      <c r="D606" s="28"/>
      <c r="E606" s="28"/>
      <c r="F606" s="28" t="s">
        <v>813</v>
      </c>
      <c r="G606" s="28" t="str">
        <f>VLOOKUP(F606:F790,[1]Sheet1!$C$2:$F$2700,4,0)</f>
        <v>之子</v>
      </c>
      <c r="H606" s="6" t="s">
        <v>14</v>
      </c>
      <c r="I606" s="7">
        <v>1561.93</v>
      </c>
    </row>
    <row r="607" spans="1:9">
      <c r="A607" s="5">
        <v>605</v>
      </c>
      <c r="B607" s="28" t="s">
        <v>570</v>
      </c>
      <c r="C607" s="28" t="s">
        <v>794</v>
      </c>
      <c r="D607" s="28" t="s">
        <v>814</v>
      </c>
      <c r="E607" s="28">
        <v>1</v>
      </c>
      <c r="F607" s="28" t="s">
        <v>814</v>
      </c>
      <c r="G607" s="28" t="str">
        <f>VLOOKUP(F607:F790,[1]Sheet1!$C$2:$F$3200,4,0)</f>
        <v>户主</v>
      </c>
      <c r="H607" s="6" t="s">
        <v>14</v>
      </c>
      <c r="I607" s="7">
        <v>1561.93</v>
      </c>
    </row>
    <row r="608" spans="1:9">
      <c r="A608" s="5">
        <v>606</v>
      </c>
      <c r="B608" s="28" t="s">
        <v>570</v>
      </c>
      <c r="C608" s="28" t="s">
        <v>794</v>
      </c>
      <c r="D608" s="28" t="s">
        <v>446</v>
      </c>
      <c r="E608" s="28">
        <v>2</v>
      </c>
      <c r="F608" s="28" t="s">
        <v>815</v>
      </c>
      <c r="G608" s="28" t="str">
        <f>VLOOKUP(F608:F791,[1]Sheet1!$C$2:$F$3200,4,0)</f>
        <v>之女</v>
      </c>
      <c r="H608" s="6" t="s">
        <v>14</v>
      </c>
      <c r="I608" s="7">
        <v>1561.93</v>
      </c>
    </row>
    <row r="609" spans="1:9">
      <c r="A609" s="5">
        <v>607</v>
      </c>
      <c r="B609" s="28"/>
      <c r="C609" s="28"/>
      <c r="D609" s="28"/>
      <c r="E609" s="28"/>
      <c r="F609" s="28" t="s">
        <v>816</v>
      </c>
      <c r="G609" s="28" t="str">
        <f>VLOOKUP(F609:F791,[1]Sheet1!$C$2:$F$2700,4,0)</f>
        <v>之女</v>
      </c>
      <c r="H609" s="6" t="s">
        <v>14</v>
      </c>
      <c r="I609" s="7">
        <v>1561.93</v>
      </c>
    </row>
    <row r="610" spans="1:9">
      <c r="A610" s="5">
        <v>608</v>
      </c>
      <c r="B610" s="35" t="s">
        <v>570</v>
      </c>
      <c r="C610" s="35" t="s">
        <v>584</v>
      </c>
      <c r="D610" s="35" t="s">
        <v>817</v>
      </c>
      <c r="E610" s="28">
        <v>1</v>
      </c>
      <c r="F610" s="28" t="s">
        <v>818</v>
      </c>
      <c r="G610" s="28" t="str">
        <f>VLOOKUP(F610:F792,[1]Sheet1!$C$2:$F$2700,4,0)</f>
        <v>之女</v>
      </c>
      <c r="H610" s="6" t="s">
        <v>14</v>
      </c>
      <c r="I610" s="7">
        <v>1561.93</v>
      </c>
    </row>
    <row r="611" spans="1:9">
      <c r="A611" s="5">
        <v>609</v>
      </c>
      <c r="B611" s="28" t="s">
        <v>570</v>
      </c>
      <c r="C611" s="28" t="s">
        <v>794</v>
      </c>
      <c r="D611" s="28" t="s">
        <v>819</v>
      </c>
      <c r="E611" s="28">
        <v>2</v>
      </c>
      <c r="F611" s="28" t="s">
        <v>820</v>
      </c>
      <c r="G611" s="28" t="str">
        <f>VLOOKUP(F611:F792,[1]Sheet1!$C$2:$F$3200,4,0)</f>
        <v>之女</v>
      </c>
      <c r="H611" s="6" t="s">
        <v>14</v>
      </c>
      <c r="I611" s="7">
        <v>1561.93</v>
      </c>
    </row>
    <row r="612" spans="1:9">
      <c r="A612" s="5">
        <v>610</v>
      </c>
      <c r="B612" s="28"/>
      <c r="C612" s="28"/>
      <c r="D612" s="28"/>
      <c r="E612" s="28"/>
      <c r="F612" s="28" t="s">
        <v>821</v>
      </c>
      <c r="G612" s="28" t="str">
        <f>VLOOKUP(F612:F793,[1]Sheet1!$C$2:$F$2700,4,0)</f>
        <v>之女</v>
      </c>
      <c r="H612" s="6" t="s">
        <v>14</v>
      </c>
      <c r="I612" s="7">
        <v>1561.93</v>
      </c>
    </row>
    <row r="613" spans="1:9">
      <c r="A613" s="5">
        <v>611</v>
      </c>
      <c r="B613" s="28" t="s">
        <v>570</v>
      </c>
      <c r="C613" s="28" t="s">
        <v>794</v>
      </c>
      <c r="D613" s="28" t="s">
        <v>822</v>
      </c>
      <c r="E613" s="28">
        <v>2</v>
      </c>
      <c r="F613" s="28" t="s">
        <v>823</v>
      </c>
      <c r="G613" s="28" t="str">
        <f>VLOOKUP(F613:F793,[1]Sheet1!$C$2:$F$3200,4,0)</f>
        <v>之子</v>
      </c>
      <c r="H613" s="6" t="s">
        <v>14</v>
      </c>
      <c r="I613" s="7">
        <v>1561.93</v>
      </c>
    </row>
    <row r="614" spans="1:9">
      <c r="A614" s="5">
        <v>612</v>
      </c>
      <c r="B614" s="28"/>
      <c r="C614" s="28"/>
      <c r="D614" s="28"/>
      <c r="E614" s="28"/>
      <c r="F614" s="28" t="s">
        <v>824</v>
      </c>
      <c r="G614" s="28" t="str">
        <f>VLOOKUP(F614:F794,[1]Sheet1!$C$2:$F$2700,4,0)</f>
        <v>之女</v>
      </c>
      <c r="H614" s="6" t="s">
        <v>14</v>
      </c>
      <c r="I614" s="7">
        <v>1561.93</v>
      </c>
    </row>
    <row r="615" spans="1:9">
      <c r="A615" s="5">
        <v>613</v>
      </c>
      <c r="B615" s="28" t="s">
        <v>570</v>
      </c>
      <c r="C615" s="28" t="s">
        <v>794</v>
      </c>
      <c r="D615" s="28" t="s">
        <v>825</v>
      </c>
      <c r="E615" s="28">
        <v>2</v>
      </c>
      <c r="F615" s="28" t="s">
        <v>825</v>
      </c>
      <c r="G615" s="28" t="str">
        <f>VLOOKUP(F615:F794,[1]Sheet1!$C$2:$F$3200,4,0)</f>
        <v>户主</v>
      </c>
      <c r="H615" s="6" t="s">
        <v>14</v>
      </c>
      <c r="I615" s="7">
        <v>1561.93</v>
      </c>
    </row>
    <row r="616" spans="1:9">
      <c r="A616" s="5">
        <v>614</v>
      </c>
      <c r="B616" s="28"/>
      <c r="C616" s="28"/>
      <c r="D616" s="28"/>
      <c r="E616" s="28"/>
      <c r="F616" s="28" t="s">
        <v>826</v>
      </c>
      <c r="G616" s="28" t="str">
        <f>VLOOKUP(F616:F795,[1]Sheet1!$C$2:$F$2700,4,0)</f>
        <v>之子</v>
      </c>
      <c r="H616" s="6" t="s">
        <v>14</v>
      </c>
      <c r="I616" s="7">
        <v>1561.93</v>
      </c>
    </row>
    <row r="617" spans="1:9">
      <c r="A617" s="5">
        <v>615</v>
      </c>
      <c r="B617" s="28" t="s">
        <v>570</v>
      </c>
      <c r="C617" s="28" t="s">
        <v>794</v>
      </c>
      <c r="D617" s="28" t="s">
        <v>827</v>
      </c>
      <c r="E617" s="28">
        <v>1</v>
      </c>
      <c r="F617" s="28" t="s">
        <v>827</v>
      </c>
      <c r="G617" s="28" t="s">
        <v>13</v>
      </c>
      <c r="H617" s="6" t="s">
        <v>14</v>
      </c>
      <c r="I617" s="7">
        <v>1561.93</v>
      </c>
    </row>
    <row r="618" spans="1:9">
      <c r="A618" s="5">
        <v>616</v>
      </c>
      <c r="B618" s="34" t="s">
        <v>570</v>
      </c>
      <c r="C618" s="34" t="s">
        <v>596</v>
      </c>
      <c r="D618" s="28" t="s">
        <v>828</v>
      </c>
      <c r="E618" s="28">
        <v>1</v>
      </c>
      <c r="F618" s="28" t="s">
        <v>828</v>
      </c>
      <c r="G618" s="28" t="str">
        <f>VLOOKUP(F618:F796,[1]Sheet1!$C$2:$F$2700,4,0)</f>
        <v>配偶</v>
      </c>
      <c r="H618" s="6" t="s">
        <v>14</v>
      </c>
      <c r="I618" s="7">
        <v>1561.93</v>
      </c>
    </row>
    <row r="619" spans="1:9">
      <c r="A619" s="5">
        <v>617</v>
      </c>
      <c r="B619" s="28" t="s">
        <v>570</v>
      </c>
      <c r="C619" s="28" t="s">
        <v>596</v>
      </c>
      <c r="D619" s="28" t="s">
        <v>829</v>
      </c>
      <c r="E619" s="28">
        <v>1</v>
      </c>
      <c r="F619" s="28" t="s">
        <v>829</v>
      </c>
      <c r="G619" s="28" t="str">
        <f>VLOOKUP(F619:F796,[1]Sheet1!$C$2:$F$3200,4,0)</f>
        <v>户主</v>
      </c>
      <c r="H619" s="6" t="s">
        <v>14</v>
      </c>
      <c r="I619" s="7">
        <v>1561.93</v>
      </c>
    </row>
    <row r="620" spans="1:9">
      <c r="A620" s="5">
        <v>618</v>
      </c>
      <c r="B620" s="28" t="s">
        <v>570</v>
      </c>
      <c r="C620" s="28" t="s">
        <v>596</v>
      </c>
      <c r="D620" s="28" t="s">
        <v>830</v>
      </c>
      <c r="E620" s="28">
        <v>3</v>
      </c>
      <c r="F620" s="28" t="s">
        <v>830</v>
      </c>
      <c r="G620" s="28" t="str">
        <f>VLOOKUP(F620:F797,[1]Sheet1!$C$2:$F$3200,4,0)</f>
        <v>户主</v>
      </c>
      <c r="H620" s="6" t="s">
        <v>14</v>
      </c>
      <c r="I620" s="7">
        <v>1561.93</v>
      </c>
    </row>
    <row r="621" spans="1:9">
      <c r="A621" s="5">
        <v>619</v>
      </c>
      <c r="B621" s="28"/>
      <c r="C621" s="28"/>
      <c r="D621" s="28"/>
      <c r="E621" s="28"/>
      <c r="F621" s="28" t="s">
        <v>831</v>
      </c>
      <c r="G621" s="28" t="str">
        <f>VLOOKUP(F621:F798,[1]Sheet1!$C$2:$F$2700,4,0)</f>
        <v>配偶</v>
      </c>
      <c r="H621" s="6" t="s">
        <v>14</v>
      </c>
      <c r="I621" s="7">
        <v>1561.93</v>
      </c>
    </row>
    <row r="622" spans="1:9">
      <c r="A622" s="5">
        <v>620</v>
      </c>
      <c r="B622" s="28"/>
      <c r="C622" s="28"/>
      <c r="D622" s="28"/>
      <c r="E622" s="28"/>
      <c r="F622" s="28" t="s">
        <v>832</v>
      </c>
      <c r="G622" s="28" t="str">
        <f>VLOOKUP(F622:F799,[1]Sheet1!$C$2:$F$2600,4,0)</f>
        <v>之子</v>
      </c>
      <c r="H622" s="6" t="s">
        <v>14</v>
      </c>
      <c r="I622" s="7">
        <v>1561.93</v>
      </c>
    </row>
    <row r="623" spans="1:9">
      <c r="A623" s="5">
        <v>621</v>
      </c>
      <c r="B623" s="28" t="s">
        <v>570</v>
      </c>
      <c r="C623" s="28" t="s">
        <v>596</v>
      </c>
      <c r="D623" s="28" t="s">
        <v>833</v>
      </c>
      <c r="E623" s="28">
        <v>1</v>
      </c>
      <c r="F623" s="28" t="s">
        <v>833</v>
      </c>
      <c r="G623" s="28" t="str">
        <f>VLOOKUP(F623:F798,[1]Sheet1!$C$2:$F$3200,4,0)</f>
        <v>户主</v>
      </c>
      <c r="H623" s="6" t="s">
        <v>14</v>
      </c>
      <c r="I623" s="7">
        <v>1561.93</v>
      </c>
    </row>
    <row r="624" spans="1:9">
      <c r="A624" s="5">
        <v>622</v>
      </c>
      <c r="B624" s="28" t="s">
        <v>570</v>
      </c>
      <c r="C624" s="28" t="s">
        <v>596</v>
      </c>
      <c r="D624" s="28" t="s">
        <v>834</v>
      </c>
      <c r="E624" s="28">
        <v>2</v>
      </c>
      <c r="F624" s="28" t="s">
        <v>834</v>
      </c>
      <c r="G624" s="28" t="s">
        <v>13</v>
      </c>
      <c r="H624" s="6" t="s">
        <v>14</v>
      </c>
      <c r="I624" s="7">
        <v>1561.93</v>
      </c>
    </row>
    <row r="625" spans="1:9">
      <c r="A625" s="5">
        <v>623</v>
      </c>
      <c r="B625" s="28"/>
      <c r="C625" s="28"/>
      <c r="D625" s="28"/>
      <c r="E625" s="28"/>
      <c r="F625" s="28" t="s">
        <v>835</v>
      </c>
      <c r="G625" s="28" t="s">
        <v>35</v>
      </c>
      <c r="H625" s="6" t="s">
        <v>14</v>
      </c>
      <c r="I625" s="7">
        <v>1561.93</v>
      </c>
    </row>
    <row r="626" spans="1:9">
      <c r="A626" s="5">
        <v>624</v>
      </c>
      <c r="B626" s="28" t="s">
        <v>570</v>
      </c>
      <c r="C626" s="28" t="s">
        <v>596</v>
      </c>
      <c r="D626" s="28" t="s">
        <v>836</v>
      </c>
      <c r="E626" s="28">
        <v>1</v>
      </c>
      <c r="F626" s="28" t="s">
        <v>836</v>
      </c>
      <c r="G626" s="28" t="s">
        <v>13</v>
      </c>
      <c r="H626" s="6" t="s">
        <v>14</v>
      </c>
      <c r="I626" s="7">
        <v>1561.93</v>
      </c>
    </row>
    <row r="627" spans="1:9">
      <c r="A627" s="5">
        <v>625</v>
      </c>
      <c r="B627" s="36" t="s">
        <v>570</v>
      </c>
      <c r="C627" s="28" t="s">
        <v>837</v>
      </c>
      <c r="D627" s="28" t="s">
        <v>838</v>
      </c>
      <c r="E627" s="28">
        <v>1</v>
      </c>
      <c r="F627" s="28" t="s">
        <v>838</v>
      </c>
      <c r="G627" s="28" t="str">
        <f>VLOOKUP(F627:F799,[1]Sheet1!$C$2:$F$3200,4,0)</f>
        <v>户主</v>
      </c>
      <c r="H627" s="6" t="s">
        <v>14</v>
      </c>
      <c r="I627" s="7">
        <v>1561.93</v>
      </c>
    </row>
    <row r="628" spans="1:9">
      <c r="A628" s="5">
        <v>626</v>
      </c>
      <c r="B628" s="35"/>
      <c r="C628" s="28" t="s">
        <v>837</v>
      </c>
      <c r="D628" s="28" t="s">
        <v>839</v>
      </c>
      <c r="E628" s="28">
        <v>1</v>
      </c>
      <c r="F628" s="37" t="s">
        <v>839</v>
      </c>
      <c r="G628" s="28" t="s">
        <v>25</v>
      </c>
      <c r="H628" s="6" t="s">
        <v>14</v>
      </c>
      <c r="I628" s="7">
        <v>1561.93</v>
      </c>
    </row>
    <row r="629" spans="1:9">
      <c r="A629" s="5">
        <v>627</v>
      </c>
      <c r="B629" s="28" t="s">
        <v>570</v>
      </c>
      <c r="C629" s="28" t="s">
        <v>837</v>
      </c>
      <c r="D629" s="38" t="s">
        <v>840</v>
      </c>
      <c r="E629" s="28">
        <v>1</v>
      </c>
      <c r="F629" s="38" t="s">
        <v>840</v>
      </c>
      <c r="G629" s="28" t="s">
        <v>13</v>
      </c>
      <c r="H629" s="6" t="s">
        <v>14</v>
      </c>
      <c r="I629" s="7">
        <v>1561.93</v>
      </c>
    </row>
    <row r="630" spans="1:9">
      <c r="A630" s="5">
        <v>628</v>
      </c>
      <c r="B630" s="28" t="s">
        <v>570</v>
      </c>
      <c r="C630" s="28" t="s">
        <v>837</v>
      </c>
      <c r="D630" s="28" t="s">
        <v>841</v>
      </c>
      <c r="E630" s="28">
        <v>1</v>
      </c>
      <c r="F630" s="28" t="s">
        <v>841</v>
      </c>
      <c r="G630" s="28" t="s">
        <v>13</v>
      </c>
      <c r="H630" s="6" t="s">
        <v>14</v>
      </c>
      <c r="I630" s="7">
        <v>1561.93</v>
      </c>
    </row>
    <row r="631" spans="1:9">
      <c r="A631" s="5">
        <v>629</v>
      </c>
      <c r="B631" s="28" t="s">
        <v>570</v>
      </c>
      <c r="C631" s="28" t="s">
        <v>599</v>
      </c>
      <c r="D631" s="28" t="s">
        <v>842</v>
      </c>
      <c r="E631" s="28">
        <v>1</v>
      </c>
      <c r="F631" s="28" t="s">
        <v>843</v>
      </c>
      <c r="G631" s="28" t="str">
        <f>VLOOKUP(F631:F805,[1]Sheet1!$C$2:$F$3200,4,0)</f>
        <v>之母</v>
      </c>
      <c r="H631" s="6" t="s">
        <v>14</v>
      </c>
      <c r="I631" s="7">
        <v>1561.93</v>
      </c>
    </row>
    <row r="632" spans="1:9">
      <c r="A632" s="5">
        <v>630</v>
      </c>
      <c r="B632" s="28" t="s">
        <v>570</v>
      </c>
      <c r="C632" s="28" t="s">
        <v>599</v>
      </c>
      <c r="D632" s="28" t="s">
        <v>844</v>
      </c>
      <c r="E632" s="28">
        <v>1</v>
      </c>
      <c r="F632" s="28" t="s">
        <v>844</v>
      </c>
      <c r="G632" s="28" t="str">
        <f>VLOOKUP(F632:F806,[1]Sheet1!$C$2:$F$3200,4,0)</f>
        <v>户主</v>
      </c>
      <c r="H632" s="6" t="s">
        <v>14</v>
      </c>
      <c r="I632" s="7">
        <v>1561.93</v>
      </c>
    </row>
    <row r="633" spans="1:9">
      <c r="A633" s="5">
        <v>631</v>
      </c>
      <c r="B633" s="28" t="s">
        <v>570</v>
      </c>
      <c r="C633" s="28" t="s">
        <v>599</v>
      </c>
      <c r="D633" s="28" t="s">
        <v>845</v>
      </c>
      <c r="E633" s="28">
        <v>1</v>
      </c>
      <c r="F633" s="28" t="s">
        <v>846</v>
      </c>
      <c r="G633" s="28" t="str">
        <f>VLOOKUP(F633:F807,[1]Sheet1!$C$2:$F$3200,4,0)</f>
        <v>配偶</v>
      </c>
      <c r="H633" s="6" t="s">
        <v>14</v>
      </c>
      <c r="I633" s="7">
        <v>1561.93</v>
      </c>
    </row>
    <row r="634" spans="1:9">
      <c r="A634" s="5">
        <v>632</v>
      </c>
      <c r="B634" s="28" t="s">
        <v>570</v>
      </c>
      <c r="C634" s="28" t="s">
        <v>599</v>
      </c>
      <c r="D634" s="28" t="s">
        <v>847</v>
      </c>
      <c r="E634" s="28">
        <v>1</v>
      </c>
      <c r="F634" s="28" t="s">
        <v>847</v>
      </c>
      <c r="G634" s="28" t="str">
        <f>VLOOKUP(F634:F808,[1]Sheet1!$C$2:$F$3200,4,0)</f>
        <v>户主</v>
      </c>
      <c r="H634" s="6" t="s">
        <v>14</v>
      </c>
      <c r="I634" s="7">
        <v>1561.93</v>
      </c>
    </row>
    <row r="635" spans="1:9">
      <c r="A635" s="5">
        <v>633</v>
      </c>
      <c r="B635" s="28" t="s">
        <v>570</v>
      </c>
      <c r="C635" s="28" t="s">
        <v>599</v>
      </c>
      <c r="D635" s="28" t="s">
        <v>848</v>
      </c>
      <c r="E635" s="28">
        <v>1</v>
      </c>
      <c r="F635" s="28" t="s">
        <v>848</v>
      </c>
      <c r="G635" s="28" t="str">
        <f>VLOOKUP(F635:F809,[1]Sheet1!$C$2:$F$3200,4,0)</f>
        <v>户主</v>
      </c>
      <c r="H635" s="6" t="s">
        <v>14</v>
      </c>
      <c r="I635" s="7">
        <v>1561.93</v>
      </c>
    </row>
    <row r="636" spans="1:9">
      <c r="A636" s="5">
        <v>634</v>
      </c>
      <c r="B636" s="28" t="s">
        <v>570</v>
      </c>
      <c r="C636" s="28" t="s">
        <v>599</v>
      </c>
      <c r="D636" s="28" t="s">
        <v>849</v>
      </c>
      <c r="E636" s="28">
        <v>1</v>
      </c>
      <c r="F636" s="28" t="s">
        <v>849</v>
      </c>
      <c r="G636" s="28" t="str">
        <f>VLOOKUP(F636:F810,[1]Sheet1!$C$2:$F$3200,4,0)</f>
        <v>户主</v>
      </c>
      <c r="H636" s="6" t="s">
        <v>14</v>
      </c>
      <c r="I636" s="7">
        <v>1561.93</v>
      </c>
    </row>
    <row r="637" spans="1:9">
      <c r="A637" s="5">
        <v>635</v>
      </c>
      <c r="B637" s="28" t="s">
        <v>570</v>
      </c>
      <c r="C637" s="28" t="s">
        <v>599</v>
      </c>
      <c r="D637" s="28" t="s">
        <v>850</v>
      </c>
      <c r="E637" s="28">
        <v>1</v>
      </c>
      <c r="F637" s="28" t="s">
        <v>850</v>
      </c>
      <c r="G637" s="28" t="str">
        <f>VLOOKUP(F637:F813,[1]Sheet1!$C$2:$F$3200,4,0)</f>
        <v>户主</v>
      </c>
      <c r="H637" s="6" t="s">
        <v>14</v>
      </c>
      <c r="I637" s="7">
        <v>1561.93</v>
      </c>
    </row>
    <row r="638" spans="1:9">
      <c r="A638" s="5">
        <v>636</v>
      </c>
      <c r="B638" s="28" t="s">
        <v>570</v>
      </c>
      <c r="C638" s="28" t="s">
        <v>599</v>
      </c>
      <c r="D638" s="28" t="s">
        <v>851</v>
      </c>
      <c r="E638" s="28">
        <v>1</v>
      </c>
      <c r="F638" s="28" t="s">
        <v>851</v>
      </c>
      <c r="G638" s="28" t="str">
        <f>VLOOKUP(F638:F815,[1]Sheet1!$C$2:$F$3200,4,0)</f>
        <v>户主</v>
      </c>
      <c r="H638" s="6" t="s">
        <v>14</v>
      </c>
      <c r="I638" s="7">
        <v>1561.93</v>
      </c>
    </row>
    <row r="639" spans="1:9">
      <c r="A639" s="5">
        <v>637</v>
      </c>
      <c r="B639" s="28" t="s">
        <v>570</v>
      </c>
      <c r="C639" s="28" t="s">
        <v>852</v>
      </c>
      <c r="D639" s="28" t="s">
        <v>853</v>
      </c>
      <c r="E639" s="28">
        <v>1</v>
      </c>
      <c r="F639" s="28" t="s">
        <v>854</v>
      </c>
      <c r="G639" s="28" t="str">
        <f>VLOOKUP(F639:F817,[1]Sheet1!$C$2:$F$3200,4,0)</f>
        <v>配偶</v>
      </c>
      <c r="H639" s="6" t="s">
        <v>14</v>
      </c>
      <c r="I639" s="7">
        <v>1561.93</v>
      </c>
    </row>
    <row r="640" spans="1:9">
      <c r="A640" s="5">
        <v>638</v>
      </c>
      <c r="B640" s="28" t="s">
        <v>570</v>
      </c>
      <c r="C640" s="28" t="s">
        <v>852</v>
      </c>
      <c r="D640" s="28" t="s">
        <v>855</v>
      </c>
      <c r="E640" s="28">
        <v>1</v>
      </c>
      <c r="F640" s="28" t="s">
        <v>855</v>
      </c>
      <c r="G640" s="28" t="s">
        <v>13</v>
      </c>
      <c r="H640" s="6" t="s">
        <v>14</v>
      </c>
      <c r="I640" s="7">
        <v>1561.93</v>
      </c>
    </row>
    <row r="641" spans="1:9">
      <c r="A641" s="5">
        <v>639</v>
      </c>
      <c r="B641" s="28" t="s">
        <v>570</v>
      </c>
      <c r="C641" s="28" t="s">
        <v>852</v>
      </c>
      <c r="D641" s="28" t="s">
        <v>856</v>
      </c>
      <c r="E641" s="28">
        <v>1</v>
      </c>
      <c r="F641" s="28" t="s">
        <v>856</v>
      </c>
      <c r="G641" s="28" t="str">
        <f>VLOOKUP(F641:F820,[1]Sheet1!$C$2:$F$3200,4,0)</f>
        <v>户主</v>
      </c>
      <c r="H641" s="6" t="s">
        <v>14</v>
      </c>
      <c r="I641" s="7">
        <v>1561.93</v>
      </c>
    </row>
    <row r="642" spans="1:9">
      <c r="A642" s="5">
        <v>640</v>
      </c>
      <c r="B642" s="28" t="s">
        <v>570</v>
      </c>
      <c r="C642" s="28" t="s">
        <v>852</v>
      </c>
      <c r="D642" s="28" t="s">
        <v>857</v>
      </c>
      <c r="E642" s="28">
        <v>1</v>
      </c>
      <c r="F642" s="28" t="s">
        <v>858</v>
      </c>
      <c r="G642" s="28" t="str">
        <f>VLOOKUP(F642:F821,[1]Sheet1!$C$2:$F$3200,4,0)</f>
        <v>配偶</v>
      </c>
      <c r="H642" s="6" t="s">
        <v>14</v>
      </c>
      <c r="I642" s="7">
        <v>1561.93</v>
      </c>
    </row>
    <row r="643" spans="1:9">
      <c r="A643" s="5">
        <v>641</v>
      </c>
      <c r="B643" s="28" t="s">
        <v>570</v>
      </c>
      <c r="C643" s="28" t="s">
        <v>852</v>
      </c>
      <c r="D643" s="28" t="s">
        <v>859</v>
      </c>
      <c r="E643" s="28">
        <v>1</v>
      </c>
      <c r="F643" s="28" t="s">
        <v>860</v>
      </c>
      <c r="G643" s="28" t="str">
        <f>VLOOKUP(F643:F822,[1]Sheet1!$C$2:$F$3200,4,0)</f>
        <v>配偶</v>
      </c>
      <c r="H643" s="6" t="s">
        <v>14</v>
      </c>
      <c r="I643" s="7">
        <v>1561.93</v>
      </c>
    </row>
    <row r="644" spans="1:9">
      <c r="A644" s="5">
        <v>642</v>
      </c>
      <c r="B644" s="28" t="s">
        <v>570</v>
      </c>
      <c r="C644" s="28" t="s">
        <v>852</v>
      </c>
      <c r="D644" s="28" t="s">
        <v>861</v>
      </c>
      <c r="E644" s="28">
        <v>2</v>
      </c>
      <c r="F644" s="28" t="s">
        <v>861</v>
      </c>
      <c r="G644" s="28" t="str">
        <f>VLOOKUP(F644:F823,[1]Sheet1!$C$2:$F$3200,4,0)</f>
        <v>户主</v>
      </c>
      <c r="H644" s="6" t="s">
        <v>14</v>
      </c>
      <c r="I644" s="7">
        <v>1561.93</v>
      </c>
    </row>
    <row r="645" spans="1:9">
      <c r="A645" s="5">
        <v>643</v>
      </c>
      <c r="B645" s="28"/>
      <c r="C645" s="28"/>
      <c r="D645" s="28"/>
      <c r="E645" s="28"/>
      <c r="F645" s="28" t="s">
        <v>862</v>
      </c>
      <c r="G645" s="28" t="str">
        <f>VLOOKUP(F645:F824,[1]Sheet1!$C$2:$F$2700,4,0)</f>
        <v>之子</v>
      </c>
      <c r="H645" s="6" t="s">
        <v>14</v>
      </c>
      <c r="I645" s="7">
        <v>1561.93</v>
      </c>
    </row>
    <row r="646" spans="1:9">
      <c r="A646" s="5">
        <v>644</v>
      </c>
      <c r="B646" s="28" t="s">
        <v>570</v>
      </c>
      <c r="C646" s="28" t="s">
        <v>852</v>
      </c>
      <c r="D646" s="28" t="s">
        <v>863</v>
      </c>
      <c r="E646" s="28">
        <v>3</v>
      </c>
      <c r="F646" s="28" t="s">
        <v>863</v>
      </c>
      <c r="G646" s="28" t="str">
        <f>VLOOKUP(F646:F824,[1]Sheet1!$C$2:$F$3200,4,0)</f>
        <v>户主</v>
      </c>
      <c r="H646" s="6" t="s">
        <v>14</v>
      </c>
      <c r="I646" s="7">
        <v>1561.93</v>
      </c>
    </row>
    <row r="647" spans="1:9">
      <c r="A647" s="5">
        <v>645</v>
      </c>
      <c r="B647" s="28"/>
      <c r="C647" s="28"/>
      <c r="D647" s="28"/>
      <c r="E647" s="28"/>
      <c r="F647" s="28" t="s">
        <v>864</v>
      </c>
      <c r="G647" s="28" t="str">
        <f>VLOOKUP(F647:F825,[1]Sheet1!$C$2:$F$2700,4,0)</f>
        <v>配偶</v>
      </c>
      <c r="H647" s="6" t="s">
        <v>14</v>
      </c>
      <c r="I647" s="7">
        <v>1561.93</v>
      </c>
    </row>
    <row r="648" spans="1:9">
      <c r="A648" s="5">
        <v>646</v>
      </c>
      <c r="B648" s="28"/>
      <c r="C648" s="28"/>
      <c r="D648" s="28"/>
      <c r="E648" s="28"/>
      <c r="F648" s="28" t="s">
        <v>865</v>
      </c>
      <c r="G648" s="28" t="str">
        <f>VLOOKUP(F648:F826,[1]Sheet1!$C$2:$F$2600,4,0)</f>
        <v>之子</v>
      </c>
      <c r="H648" s="6" t="s">
        <v>14</v>
      </c>
      <c r="I648" s="7">
        <v>1561.93</v>
      </c>
    </row>
    <row r="649" spans="1:9">
      <c r="A649" s="5">
        <v>647</v>
      </c>
      <c r="B649" s="28" t="s">
        <v>570</v>
      </c>
      <c r="C649" s="28" t="s">
        <v>852</v>
      </c>
      <c r="D649" s="28" t="s">
        <v>866</v>
      </c>
      <c r="E649" s="28">
        <v>1</v>
      </c>
      <c r="F649" s="28" t="s">
        <v>867</v>
      </c>
      <c r="G649" s="28" t="str">
        <f>VLOOKUP(F649:F826,[1]Sheet1!$C$2:$F$2700,4,0)</f>
        <v>之子</v>
      </c>
      <c r="H649" s="6" t="s">
        <v>14</v>
      </c>
      <c r="I649" s="7">
        <v>1561.93</v>
      </c>
    </row>
    <row r="650" spans="1:9">
      <c r="A650" s="5">
        <v>648</v>
      </c>
      <c r="B650" s="28" t="s">
        <v>570</v>
      </c>
      <c r="C650" s="28" t="s">
        <v>852</v>
      </c>
      <c r="D650" s="28" t="s">
        <v>868</v>
      </c>
      <c r="E650" s="28">
        <v>1</v>
      </c>
      <c r="F650" s="28" t="s">
        <v>869</v>
      </c>
      <c r="G650" s="28" t="str">
        <f>VLOOKUP(F650:F826,[1]Sheet1!$C$2:$F$3200,4,0)</f>
        <v>配偶</v>
      </c>
      <c r="H650" s="6" t="s">
        <v>14</v>
      </c>
      <c r="I650" s="7">
        <v>1561.93</v>
      </c>
    </row>
    <row r="651" spans="1:9">
      <c r="A651" s="5">
        <v>649</v>
      </c>
      <c r="B651" s="28" t="s">
        <v>570</v>
      </c>
      <c r="C651" s="28" t="s">
        <v>852</v>
      </c>
      <c r="D651" s="28" t="s">
        <v>870</v>
      </c>
      <c r="E651" s="28">
        <v>1</v>
      </c>
      <c r="F651" s="28" t="s">
        <v>870</v>
      </c>
      <c r="G651" s="28" t="str">
        <f>VLOOKUP(F651:F827,[1]Sheet1!$C$2:$F$3200,4,0)</f>
        <v>户主</v>
      </c>
      <c r="H651" s="6" t="s">
        <v>14</v>
      </c>
      <c r="I651" s="7">
        <v>1561.93</v>
      </c>
    </row>
    <row r="652" spans="1:9">
      <c r="A652" s="5">
        <v>650</v>
      </c>
      <c r="B652" s="28" t="s">
        <v>570</v>
      </c>
      <c r="C652" s="28" t="s">
        <v>852</v>
      </c>
      <c r="D652" s="28" t="s">
        <v>871</v>
      </c>
      <c r="E652" s="28">
        <v>1</v>
      </c>
      <c r="F652" s="28" t="s">
        <v>871</v>
      </c>
      <c r="G652" s="28" t="str">
        <f>VLOOKUP(F652:F829,[1]Sheet1!$C$2:$F$3200,4,0)</f>
        <v>户主</v>
      </c>
      <c r="H652" s="6" t="s">
        <v>14</v>
      </c>
      <c r="I652" s="7">
        <v>1561.93</v>
      </c>
    </row>
    <row r="653" spans="1:9">
      <c r="A653" s="5">
        <v>651</v>
      </c>
      <c r="B653" s="28" t="s">
        <v>570</v>
      </c>
      <c r="C653" s="28" t="s">
        <v>852</v>
      </c>
      <c r="D653" s="28" t="s">
        <v>872</v>
      </c>
      <c r="E653" s="28">
        <v>1</v>
      </c>
      <c r="F653" s="28" t="s">
        <v>872</v>
      </c>
      <c r="G653" s="28" t="s">
        <v>13</v>
      </c>
      <c r="H653" s="6" t="s">
        <v>14</v>
      </c>
      <c r="I653" s="7">
        <v>1561.93</v>
      </c>
    </row>
    <row r="654" spans="1:9">
      <c r="A654" s="5">
        <v>652</v>
      </c>
      <c r="B654" s="28" t="s">
        <v>570</v>
      </c>
      <c r="C654" s="28" t="s">
        <v>852</v>
      </c>
      <c r="D654" s="28" t="s">
        <v>868</v>
      </c>
      <c r="E654" s="28">
        <v>1</v>
      </c>
      <c r="F654" s="28" t="s">
        <v>868</v>
      </c>
      <c r="G654" s="28" t="s">
        <v>13</v>
      </c>
      <c r="H654" s="6" t="s">
        <v>14</v>
      </c>
      <c r="I654" s="7">
        <v>1561.93</v>
      </c>
    </row>
    <row r="655" spans="1:9">
      <c r="A655" s="5">
        <v>653</v>
      </c>
      <c r="B655" s="28" t="s">
        <v>570</v>
      </c>
      <c r="C655" s="28" t="s">
        <v>602</v>
      </c>
      <c r="D655" s="28" t="s">
        <v>873</v>
      </c>
      <c r="E655" s="28">
        <v>1</v>
      </c>
      <c r="F655" s="28" t="s">
        <v>873</v>
      </c>
      <c r="G655" s="28" t="str">
        <f>VLOOKUP(F655:F829,[1]Sheet1!$C$2:$F$3200,4,0)</f>
        <v>户主</v>
      </c>
      <c r="H655" s="6" t="s">
        <v>14</v>
      </c>
      <c r="I655" s="7">
        <v>1561.93</v>
      </c>
    </row>
    <row r="656" spans="1:9">
      <c r="A656" s="5">
        <v>654</v>
      </c>
      <c r="B656" s="28" t="s">
        <v>570</v>
      </c>
      <c r="C656" s="28" t="s">
        <v>602</v>
      </c>
      <c r="D656" s="28" t="s">
        <v>874</v>
      </c>
      <c r="E656" s="28">
        <v>1</v>
      </c>
      <c r="F656" s="28" t="s">
        <v>874</v>
      </c>
      <c r="G656" s="28" t="str">
        <f>VLOOKUP(F656:F830,[1]Sheet1!$C$2:$F$3200,4,0)</f>
        <v>户主</v>
      </c>
      <c r="H656" s="6" t="s">
        <v>14</v>
      </c>
      <c r="I656" s="7">
        <v>1561.93</v>
      </c>
    </row>
    <row r="657" spans="1:9">
      <c r="A657" s="5">
        <v>655</v>
      </c>
      <c r="B657" s="28" t="s">
        <v>570</v>
      </c>
      <c r="C657" s="28" t="s">
        <v>602</v>
      </c>
      <c r="D657" s="28" t="s">
        <v>875</v>
      </c>
      <c r="E657" s="28">
        <v>1</v>
      </c>
      <c r="F657" s="28" t="s">
        <v>875</v>
      </c>
      <c r="G657" s="28" t="str">
        <f>VLOOKUP(F657:F832,[1]Sheet1!$C$2:$F$3200,4,0)</f>
        <v>户主</v>
      </c>
      <c r="H657" s="6" t="s">
        <v>14</v>
      </c>
      <c r="I657" s="7">
        <v>1561.93</v>
      </c>
    </row>
    <row r="658" spans="1:9">
      <c r="A658" s="5">
        <v>656</v>
      </c>
      <c r="B658" s="28" t="s">
        <v>570</v>
      </c>
      <c r="C658" s="28" t="s">
        <v>602</v>
      </c>
      <c r="D658" s="28" t="s">
        <v>876</v>
      </c>
      <c r="E658" s="28">
        <v>2</v>
      </c>
      <c r="F658" s="28" t="s">
        <v>876</v>
      </c>
      <c r="G658" s="28" t="str">
        <f>VLOOKUP(F658:F833,[1]Sheet1!$C$2:$F$3200,4,0)</f>
        <v>户主</v>
      </c>
      <c r="H658" s="6" t="s">
        <v>14</v>
      </c>
      <c r="I658" s="7">
        <v>1561.93</v>
      </c>
    </row>
    <row r="659" spans="1:9">
      <c r="A659" s="5">
        <v>657</v>
      </c>
      <c r="B659" s="28"/>
      <c r="C659" s="28"/>
      <c r="D659" s="28"/>
      <c r="E659" s="28"/>
      <c r="F659" s="28" t="s">
        <v>877</v>
      </c>
      <c r="G659" s="28" t="str">
        <f>VLOOKUP(F659:F834,[1]Sheet1!$C$2:$F$2700,4,0)</f>
        <v>配偶</v>
      </c>
      <c r="H659" s="6" t="s">
        <v>14</v>
      </c>
      <c r="I659" s="7">
        <v>1561.93</v>
      </c>
    </row>
    <row r="660" spans="1:9">
      <c r="A660" s="5">
        <v>658</v>
      </c>
      <c r="B660" s="28" t="s">
        <v>570</v>
      </c>
      <c r="C660" s="28" t="s">
        <v>602</v>
      </c>
      <c r="D660" s="28" t="s">
        <v>878</v>
      </c>
      <c r="E660" s="28">
        <v>2</v>
      </c>
      <c r="F660" s="28" t="s">
        <v>878</v>
      </c>
      <c r="G660" s="28" t="str">
        <f>VLOOKUP(F660:F834,[1]Sheet1!$C$2:$F$3200,4,0)</f>
        <v>户主</v>
      </c>
      <c r="H660" s="6" t="s">
        <v>14</v>
      </c>
      <c r="I660" s="7">
        <v>1561.93</v>
      </c>
    </row>
    <row r="661" spans="1:9">
      <c r="A661" s="5">
        <v>659</v>
      </c>
      <c r="B661" s="28"/>
      <c r="C661" s="28"/>
      <c r="D661" s="28"/>
      <c r="E661" s="28"/>
      <c r="F661" s="28" t="s">
        <v>879</v>
      </c>
      <c r="G661" s="28" t="str">
        <f>VLOOKUP(F661:F835,[1]Sheet1!$C$2:$F$2700,4,0)</f>
        <v>配偶</v>
      </c>
      <c r="H661" s="6" t="s">
        <v>14</v>
      </c>
      <c r="I661" s="7">
        <v>1561.93</v>
      </c>
    </row>
    <row r="662" spans="1:9">
      <c r="A662" s="5">
        <v>660</v>
      </c>
      <c r="B662" s="28" t="s">
        <v>570</v>
      </c>
      <c r="C662" s="28" t="s">
        <v>610</v>
      </c>
      <c r="D662" s="28" t="s">
        <v>880</v>
      </c>
      <c r="E662" s="28">
        <v>1</v>
      </c>
      <c r="F662" s="28" t="s">
        <v>880</v>
      </c>
      <c r="G662" s="28" t="str">
        <f>VLOOKUP(F662:F835,[1]Sheet1!$C$2:$F$3200,4,0)</f>
        <v>户主</v>
      </c>
      <c r="H662" s="6" t="s">
        <v>14</v>
      </c>
      <c r="I662" s="7">
        <v>1561.93</v>
      </c>
    </row>
    <row r="663" spans="1:9">
      <c r="A663" s="5">
        <v>661</v>
      </c>
      <c r="B663" s="28" t="s">
        <v>570</v>
      </c>
      <c r="C663" s="28" t="s">
        <v>610</v>
      </c>
      <c r="D663" s="28" t="s">
        <v>881</v>
      </c>
      <c r="E663" s="28">
        <v>1</v>
      </c>
      <c r="F663" s="28" t="s">
        <v>881</v>
      </c>
      <c r="G663" s="28" t="str">
        <f>VLOOKUP(F663:F836,[1]Sheet1!$C$2:$F$3200,4,0)</f>
        <v>户主</v>
      </c>
      <c r="H663" s="6" t="s">
        <v>14</v>
      </c>
      <c r="I663" s="7">
        <v>1561.93</v>
      </c>
    </row>
    <row r="664" spans="1:9">
      <c r="A664" s="5">
        <v>662</v>
      </c>
      <c r="B664" s="28" t="s">
        <v>570</v>
      </c>
      <c r="C664" s="28" t="s">
        <v>610</v>
      </c>
      <c r="D664" s="28" t="s">
        <v>882</v>
      </c>
      <c r="E664" s="28">
        <v>3</v>
      </c>
      <c r="F664" s="28" t="s">
        <v>882</v>
      </c>
      <c r="G664" s="28" t="str">
        <f>VLOOKUP(F664:F837,[1]Sheet1!$C$2:$F$3200,4,0)</f>
        <v>户主</v>
      </c>
      <c r="H664" s="6" t="s">
        <v>14</v>
      </c>
      <c r="I664" s="7">
        <v>1561.93</v>
      </c>
    </row>
    <row r="665" spans="1:9">
      <c r="A665" s="5">
        <v>663</v>
      </c>
      <c r="B665" s="28"/>
      <c r="C665" s="28"/>
      <c r="D665" s="28"/>
      <c r="E665" s="28"/>
      <c r="F665" s="28" t="s">
        <v>883</v>
      </c>
      <c r="G665" s="28" t="str">
        <f>VLOOKUP(F665:F838,[1]Sheet1!$C$2:$F$2700,4,0)</f>
        <v>之子</v>
      </c>
      <c r="H665" s="6" t="s">
        <v>14</v>
      </c>
      <c r="I665" s="7">
        <v>1561.93</v>
      </c>
    </row>
    <row r="666" spans="1:9">
      <c r="A666" s="5">
        <v>664</v>
      </c>
      <c r="B666" s="28"/>
      <c r="C666" s="28"/>
      <c r="D666" s="28"/>
      <c r="E666" s="28"/>
      <c r="F666" s="28" t="s">
        <v>884</v>
      </c>
      <c r="G666" s="28" t="str">
        <f>VLOOKUP(F666:F839,[1]Sheet1!$C$2:$F$2600,4,0)</f>
        <v>之外孙女</v>
      </c>
      <c r="H666" s="6" t="s">
        <v>14</v>
      </c>
      <c r="I666" s="7">
        <v>1561.93</v>
      </c>
    </row>
    <row r="667" spans="1:9">
      <c r="A667" s="5">
        <v>665</v>
      </c>
      <c r="B667" s="28" t="s">
        <v>570</v>
      </c>
      <c r="C667" s="28" t="s">
        <v>610</v>
      </c>
      <c r="D667" s="28" t="s">
        <v>885</v>
      </c>
      <c r="E667" s="28">
        <v>1</v>
      </c>
      <c r="F667" s="28" t="s">
        <v>885</v>
      </c>
      <c r="G667" s="28" t="str">
        <f>VLOOKUP(F667:F838,[1]Sheet1!$C$2:$F$3200,4,0)</f>
        <v>户主</v>
      </c>
      <c r="H667" s="6" t="s">
        <v>14</v>
      </c>
      <c r="I667" s="7">
        <v>1561.93</v>
      </c>
    </row>
    <row r="668" spans="1:9">
      <c r="A668" s="5">
        <v>666</v>
      </c>
      <c r="B668" s="28" t="s">
        <v>570</v>
      </c>
      <c r="C668" s="28" t="s">
        <v>610</v>
      </c>
      <c r="D668" s="28" t="s">
        <v>886</v>
      </c>
      <c r="E668" s="28">
        <v>1</v>
      </c>
      <c r="F668" s="28" t="s">
        <v>886</v>
      </c>
      <c r="G668" s="28" t="str">
        <f>VLOOKUP(F668:F839,[1]Sheet1!$C$2:$F$3200,4,0)</f>
        <v>户主</v>
      </c>
      <c r="H668" s="6" t="s">
        <v>14</v>
      </c>
      <c r="I668" s="7">
        <v>1561.93</v>
      </c>
    </row>
    <row r="669" spans="1:9">
      <c r="A669" s="5">
        <v>667</v>
      </c>
      <c r="B669" s="28" t="s">
        <v>570</v>
      </c>
      <c r="C669" s="28" t="s">
        <v>610</v>
      </c>
      <c r="D669" s="28" t="s">
        <v>887</v>
      </c>
      <c r="E669" s="28">
        <v>2</v>
      </c>
      <c r="F669" s="28" t="s">
        <v>887</v>
      </c>
      <c r="G669" s="28" t="str">
        <f>VLOOKUP(F669:F841,[1]Sheet1!$C$2:$F$3200,4,0)</f>
        <v>户主</v>
      </c>
      <c r="H669" s="6" t="s">
        <v>14</v>
      </c>
      <c r="I669" s="7">
        <v>1561.93</v>
      </c>
    </row>
    <row r="670" spans="1:9">
      <c r="A670" s="5">
        <v>668</v>
      </c>
      <c r="B670" s="28"/>
      <c r="C670" s="28"/>
      <c r="D670" s="28"/>
      <c r="E670" s="28"/>
      <c r="F670" s="28" t="s">
        <v>888</v>
      </c>
      <c r="G670" s="28" t="str">
        <f>VLOOKUP(F670:F842,[1]Sheet1!$C$2:$F$2700,4,0)</f>
        <v>配偶</v>
      </c>
      <c r="H670" s="6" t="s">
        <v>14</v>
      </c>
      <c r="I670" s="7">
        <v>1561.93</v>
      </c>
    </row>
    <row r="671" spans="1:9">
      <c r="A671" s="5">
        <v>669</v>
      </c>
      <c r="B671" s="28" t="s">
        <v>570</v>
      </c>
      <c r="C671" s="28" t="s">
        <v>610</v>
      </c>
      <c r="D671" s="28" t="s">
        <v>889</v>
      </c>
      <c r="E671" s="28">
        <v>1</v>
      </c>
      <c r="F671" s="28" t="s">
        <v>889</v>
      </c>
      <c r="G671" s="28" t="str">
        <f>VLOOKUP(F671:F842,[1]Sheet1!$C$2:$F$3200,4,0)</f>
        <v>户主</v>
      </c>
      <c r="H671" s="6" t="s">
        <v>14</v>
      </c>
      <c r="I671" s="7">
        <v>1561.93</v>
      </c>
    </row>
    <row r="672" spans="1:9">
      <c r="A672" s="5">
        <v>670</v>
      </c>
      <c r="B672" s="28" t="s">
        <v>570</v>
      </c>
      <c r="C672" s="28" t="s">
        <v>610</v>
      </c>
      <c r="D672" s="28" t="s">
        <v>890</v>
      </c>
      <c r="E672" s="28">
        <v>1</v>
      </c>
      <c r="F672" s="28" t="s">
        <v>891</v>
      </c>
      <c r="G672" s="28" t="str">
        <f>VLOOKUP(F672:F843,[1]Sheet1!$C$2:$F$3200,4,0)</f>
        <v>配偶</v>
      </c>
      <c r="H672" s="6" t="s">
        <v>14</v>
      </c>
      <c r="I672" s="7">
        <v>1561.93</v>
      </c>
    </row>
    <row r="673" spans="1:9">
      <c r="A673" s="5">
        <v>671</v>
      </c>
      <c r="B673" s="28" t="s">
        <v>570</v>
      </c>
      <c r="C673" s="28" t="s">
        <v>610</v>
      </c>
      <c r="D673" s="28" t="s">
        <v>892</v>
      </c>
      <c r="E673" s="28">
        <v>2</v>
      </c>
      <c r="F673" s="28" t="s">
        <v>893</v>
      </c>
      <c r="G673" s="28" t="str">
        <f>VLOOKUP(F673:F844,[1]Sheet1!$C$2:$F$3200,4,0)</f>
        <v>配偶</v>
      </c>
      <c r="H673" s="6" t="s">
        <v>14</v>
      </c>
      <c r="I673" s="7">
        <v>1561.93</v>
      </c>
    </row>
    <row r="674" spans="1:9">
      <c r="A674" s="5">
        <v>672</v>
      </c>
      <c r="B674" s="28"/>
      <c r="C674" s="28"/>
      <c r="D674" s="28"/>
      <c r="E674" s="28"/>
      <c r="F674" s="28" t="s">
        <v>894</v>
      </c>
      <c r="G674" s="28" t="str">
        <f>VLOOKUP(F674:F845,[1]Sheet1!$C$2:$F$2700,4,0)</f>
        <v>之子</v>
      </c>
      <c r="H674" s="6" t="s">
        <v>14</v>
      </c>
      <c r="I674" s="7">
        <v>1561.93</v>
      </c>
    </row>
    <row r="675" spans="1:9">
      <c r="A675" s="5">
        <v>673</v>
      </c>
      <c r="B675" s="28" t="s">
        <v>570</v>
      </c>
      <c r="C675" s="28" t="s">
        <v>610</v>
      </c>
      <c r="D675" s="28" t="s">
        <v>895</v>
      </c>
      <c r="E675" s="28">
        <v>1</v>
      </c>
      <c r="F675" s="28" t="s">
        <v>896</v>
      </c>
      <c r="G675" s="28" t="str">
        <f>VLOOKUP(F675:F845,[1]Sheet1!$C$2:$F$3200,4,0)</f>
        <v>配偶</v>
      </c>
      <c r="H675" s="6" t="s">
        <v>14</v>
      </c>
      <c r="I675" s="7">
        <v>1561.93</v>
      </c>
    </row>
    <row r="676" spans="1:9">
      <c r="A676" s="5">
        <v>674</v>
      </c>
      <c r="B676" s="28" t="s">
        <v>570</v>
      </c>
      <c r="C676" s="28" t="s">
        <v>610</v>
      </c>
      <c r="D676" s="28" t="s">
        <v>897</v>
      </c>
      <c r="E676" s="28">
        <v>1</v>
      </c>
      <c r="F676" s="28" t="s">
        <v>898</v>
      </c>
      <c r="G676" s="28" t="str">
        <f>VLOOKUP(F676:F847,[1]Sheet1!$C$2:$F$2700,4,0)</f>
        <v>配偶</v>
      </c>
      <c r="H676" s="6" t="s">
        <v>14</v>
      </c>
      <c r="I676" s="7">
        <v>1561.93</v>
      </c>
    </row>
    <row r="677" spans="1:9">
      <c r="A677" s="5">
        <v>675</v>
      </c>
      <c r="B677" s="28" t="s">
        <v>570</v>
      </c>
      <c r="C677" s="28" t="s">
        <v>610</v>
      </c>
      <c r="D677" s="28" t="s">
        <v>899</v>
      </c>
      <c r="E677" s="28">
        <v>1</v>
      </c>
      <c r="F677" s="28" t="s">
        <v>900</v>
      </c>
      <c r="G677" s="28" t="str">
        <f>VLOOKUP(F677:F847,[1]Sheet1!$C$2:$F$3200,4,0)</f>
        <v>配偶</v>
      </c>
      <c r="H677" s="6" t="s">
        <v>14</v>
      </c>
      <c r="I677" s="7">
        <v>1561.93</v>
      </c>
    </row>
    <row r="678" spans="1:9">
      <c r="A678" s="5">
        <v>676</v>
      </c>
      <c r="B678" s="28" t="s">
        <v>570</v>
      </c>
      <c r="C678" s="28" t="s">
        <v>610</v>
      </c>
      <c r="D678" s="28" t="s">
        <v>901</v>
      </c>
      <c r="E678" s="28">
        <v>2</v>
      </c>
      <c r="F678" s="28" t="s">
        <v>901</v>
      </c>
      <c r="G678" s="28" t="str">
        <f>VLOOKUP(F678:F848,[1]Sheet1!$C$2:$F$3200,4,0)</f>
        <v>户主</v>
      </c>
      <c r="H678" s="6" t="s">
        <v>14</v>
      </c>
      <c r="I678" s="7">
        <v>1561.93</v>
      </c>
    </row>
    <row r="679" spans="1:9">
      <c r="A679" s="5">
        <v>677</v>
      </c>
      <c r="B679" s="28"/>
      <c r="C679" s="28"/>
      <c r="D679" s="28"/>
      <c r="E679" s="28"/>
      <c r="F679" s="28" t="s">
        <v>902</v>
      </c>
      <c r="G679" s="28" t="str">
        <f>VLOOKUP(F679:F849,[1]Sheet1!$C$2:$F$2700,4,0)</f>
        <v>之母</v>
      </c>
      <c r="H679" s="6" t="s">
        <v>14</v>
      </c>
      <c r="I679" s="7">
        <v>1561.93</v>
      </c>
    </row>
    <row r="680" spans="1:9">
      <c r="A680" s="5">
        <v>678</v>
      </c>
      <c r="B680" s="28" t="s">
        <v>570</v>
      </c>
      <c r="C680" s="28" t="s">
        <v>610</v>
      </c>
      <c r="D680" s="28" t="s">
        <v>903</v>
      </c>
      <c r="E680" s="28">
        <v>1</v>
      </c>
      <c r="F680" s="28" t="s">
        <v>903</v>
      </c>
      <c r="G680" s="28" t="str">
        <f>VLOOKUP(F680:F849,[1]Sheet1!$C$2:$F$3200,4,0)</f>
        <v>户主</v>
      </c>
      <c r="H680" s="6" t="s">
        <v>14</v>
      </c>
      <c r="I680" s="7">
        <v>1561.93</v>
      </c>
    </row>
    <row r="681" spans="1:9">
      <c r="A681" s="5">
        <v>679</v>
      </c>
      <c r="B681" s="28" t="s">
        <v>570</v>
      </c>
      <c r="C681" s="28" t="s">
        <v>610</v>
      </c>
      <c r="D681" s="28" t="s">
        <v>904</v>
      </c>
      <c r="E681" s="28">
        <v>1</v>
      </c>
      <c r="F681" s="28" t="s">
        <v>904</v>
      </c>
      <c r="G681" s="28" t="str">
        <f>VLOOKUP(F681:F850,[1]Sheet1!$C$2:$F$3200,4,0)</f>
        <v>户主</v>
      </c>
      <c r="H681" s="6" t="s">
        <v>14</v>
      </c>
      <c r="I681" s="7">
        <v>1561.93</v>
      </c>
    </row>
    <row r="682" spans="1:9">
      <c r="A682" s="5">
        <v>680</v>
      </c>
      <c r="B682" s="28" t="s">
        <v>570</v>
      </c>
      <c r="C682" s="28" t="s">
        <v>610</v>
      </c>
      <c r="D682" s="28" t="s">
        <v>905</v>
      </c>
      <c r="E682" s="28">
        <v>1</v>
      </c>
      <c r="F682" s="28" t="s">
        <v>905</v>
      </c>
      <c r="G682" s="28" t="str">
        <f>VLOOKUP(F682:F851,[1]Sheet1!$C$2:$F$3200,4,0)</f>
        <v>户主</v>
      </c>
      <c r="H682" s="6" t="s">
        <v>14</v>
      </c>
      <c r="I682" s="7">
        <v>1561.93</v>
      </c>
    </row>
    <row r="683" spans="1:9">
      <c r="A683" s="5">
        <v>681</v>
      </c>
      <c r="B683" s="28" t="s">
        <v>570</v>
      </c>
      <c r="C683" s="28" t="s">
        <v>610</v>
      </c>
      <c r="D683" s="28" t="s">
        <v>906</v>
      </c>
      <c r="E683" s="28">
        <v>1</v>
      </c>
      <c r="F683" s="28" t="s">
        <v>906</v>
      </c>
      <c r="G683" s="28" t="str">
        <f>VLOOKUP(F683:F852,[1]Sheet1!$C$2:$F$3200,4,0)</f>
        <v>户主</v>
      </c>
      <c r="H683" s="6" t="s">
        <v>14</v>
      </c>
      <c r="I683" s="7">
        <v>1561.93</v>
      </c>
    </row>
    <row r="684" spans="1:9">
      <c r="A684" s="5">
        <v>682</v>
      </c>
      <c r="B684" s="28" t="s">
        <v>570</v>
      </c>
      <c r="C684" s="28" t="s">
        <v>610</v>
      </c>
      <c r="D684" s="28" t="s">
        <v>907</v>
      </c>
      <c r="E684" s="28">
        <v>1</v>
      </c>
      <c r="F684" s="28" t="s">
        <v>908</v>
      </c>
      <c r="G684" s="28" t="str">
        <f>VLOOKUP(F684:F853,[1]Sheet1!$C$2:$F$3200,4,0)</f>
        <v>之父</v>
      </c>
      <c r="H684" s="6" t="s">
        <v>14</v>
      </c>
      <c r="I684" s="7">
        <v>1561.93</v>
      </c>
    </row>
    <row r="685" spans="1:9">
      <c r="A685" s="5">
        <v>683</v>
      </c>
      <c r="B685" s="28" t="s">
        <v>570</v>
      </c>
      <c r="C685" s="28" t="s">
        <v>610</v>
      </c>
      <c r="D685" s="28" t="s">
        <v>909</v>
      </c>
      <c r="E685" s="28">
        <v>1</v>
      </c>
      <c r="F685" s="28" t="s">
        <v>909</v>
      </c>
      <c r="G685" s="28" t="str">
        <f>VLOOKUP(F685:F854,[1]Sheet1!$C$2:$F$3200,4,0)</f>
        <v>户主</v>
      </c>
      <c r="H685" s="6" t="s">
        <v>14</v>
      </c>
      <c r="I685" s="7">
        <v>1561.93</v>
      </c>
    </row>
    <row r="686" spans="1:9">
      <c r="A686" s="5">
        <v>684</v>
      </c>
      <c r="B686" s="39" t="s">
        <v>910</v>
      </c>
      <c r="C686" s="40" t="s">
        <v>911</v>
      </c>
      <c r="D686" s="19" t="s">
        <v>912</v>
      </c>
      <c r="E686" s="40">
        <v>1</v>
      </c>
      <c r="F686" s="19" t="s">
        <v>913</v>
      </c>
      <c r="G686" s="40" t="s">
        <v>25</v>
      </c>
      <c r="H686" s="6" t="s">
        <v>87</v>
      </c>
      <c r="I686" s="7">
        <v>1561.93</v>
      </c>
    </row>
    <row r="687" spans="1:9">
      <c r="A687" s="5">
        <v>685</v>
      </c>
      <c r="B687" s="40" t="s">
        <v>910</v>
      </c>
      <c r="C687" s="40" t="s">
        <v>911</v>
      </c>
      <c r="D687" s="40" t="s">
        <v>914</v>
      </c>
      <c r="E687" s="40">
        <v>2</v>
      </c>
      <c r="F687" s="12" t="s">
        <v>915</v>
      </c>
      <c r="G687" s="12" t="s">
        <v>35</v>
      </c>
      <c r="H687" s="6" t="s">
        <v>87</v>
      </c>
      <c r="I687" s="7">
        <v>1561.93</v>
      </c>
    </row>
    <row r="688" spans="1:9">
      <c r="A688" s="5">
        <v>686</v>
      </c>
      <c r="B688" s="40"/>
      <c r="C688" s="40"/>
      <c r="D688" s="40"/>
      <c r="E688" s="40"/>
      <c r="F688" s="19" t="s">
        <v>916</v>
      </c>
      <c r="G688" s="40" t="s">
        <v>25</v>
      </c>
      <c r="H688" s="6" t="s">
        <v>87</v>
      </c>
      <c r="I688" s="7">
        <v>1561.93</v>
      </c>
    </row>
    <row r="689" spans="1:9">
      <c r="A689" s="5">
        <v>687</v>
      </c>
      <c r="B689" s="39" t="s">
        <v>910</v>
      </c>
      <c r="C689" s="40" t="s">
        <v>917</v>
      </c>
      <c r="D689" s="41" t="s">
        <v>918</v>
      </c>
      <c r="E689" s="39">
        <v>1</v>
      </c>
      <c r="F689" s="39" t="s">
        <v>918</v>
      </c>
      <c r="G689" s="40" t="s">
        <v>13</v>
      </c>
      <c r="H689" s="6" t="s">
        <v>87</v>
      </c>
      <c r="I689" s="7">
        <v>1561.93</v>
      </c>
    </row>
    <row r="690" spans="1:9">
      <c r="A690" s="5">
        <v>688</v>
      </c>
      <c r="B690" s="39" t="s">
        <v>910</v>
      </c>
      <c r="C690" s="39" t="s">
        <v>919</v>
      </c>
      <c r="D690" s="39" t="s">
        <v>920</v>
      </c>
      <c r="E690" s="39">
        <v>2</v>
      </c>
      <c r="F690" s="12" t="s">
        <v>921</v>
      </c>
      <c r="G690" s="12" t="s">
        <v>39</v>
      </c>
      <c r="H690" s="6" t="s">
        <v>87</v>
      </c>
      <c r="I690" s="7">
        <v>1561.93</v>
      </c>
    </row>
    <row r="691" spans="1:9">
      <c r="A691" s="5">
        <v>689</v>
      </c>
      <c r="B691" s="39"/>
      <c r="C691" s="39"/>
      <c r="D691" s="39"/>
      <c r="E691" s="39"/>
      <c r="F691" s="39" t="s">
        <v>922</v>
      </c>
      <c r="G691" s="40" t="s">
        <v>923</v>
      </c>
      <c r="H691" s="6" t="s">
        <v>87</v>
      </c>
      <c r="I691" s="7">
        <v>1561.93</v>
      </c>
    </row>
    <row r="692" spans="1:9">
      <c r="A692" s="5">
        <v>690</v>
      </c>
      <c r="B692" s="39" t="s">
        <v>910</v>
      </c>
      <c r="C692" s="40" t="s">
        <v>924</v>
      </c>
      <c r="D692" s="41" t="s">
        <v>925</v>
      </c>
      <c r="E692" s="40">
        <v>1</v>
      </c>
      <c r="F692" s="39" t="s">
        <v>925</v>
      </c>
      <c r="G692" s="40" t="s">
        <v>13</v>
      </c>
      <c r="H692" s="6" t="s">
        <v>87</v>
      </c>
      <c r="I692" s="7">
        <v>1561.93</v>
      </c>
    </row>
    <row r="693" spans="1:9">
      <c r="A693" s="5">
        <v>691</v>
      </c>
      <c r="B693" s="39" t="s">
        <v>910</v>
      </c>
      <c r="C693" s="39" t="s">
        <v>926</v>
      </c>
      <c r="D693" s="39" t="s">
        <v>927</v>
      </c>
      <c r="E693" s="39">
        <v>2</v>
      </c>
      <c r="F693" s="12" t="s">
        <v>928</v>
      </c>
      <c r="G693" s="12" t="s">
        <v>35</v>
      </c>
      <c r="H693" s="6" t="s">
        <v>87</v>
      </c>
      <c r="I693" s="7">
        <v>1561.93</v>
      </c>
    </row>
    <row r="694" spans="1:9">
      <c r="A694" s="5">
        <v>692</v>
      </c>
      <c r="B694" s="39" t="s">
        <v>910</v>
      </c>
      <c r="C694" s="39"/>
      <c r="D694" s="39"/>
      <c r="E694" s="39"/>
      <c r="F694" s="39" t="s">
        <v>929</v>
      </c>
      <c r="G694" s="40" t="s">
        <v>25</v>
      </c>
      <c r="H694" s="6" t="s">
        <v>87</v>
      </c>
      <c r="I694" s="7">
        <v>1561.93</v>
      </c>
    </row>
    <row r="695" spans="1:9">
      <c r="A695" s="5">
        <v>693</v>
      </c>
      <c r="B695" s="39" t="s">
        <v>910</v>
      </c>
      <c r="C695" s="39" t="s">
        <v>930</v>
      </c>
      <c r="D695" s="39" t="s">
        <v>931</v>
      </c>
      <c r="E695" s="39">
        <v>2</v>
      </c>
      <c r="F695" s="12" t="s">
        <v>932</v>
      </c>
      <c r="G695" s="12" t="s">
        <v>39</v>
      </c>
      <c r="H695" s="6" t="s">
        <v>87</v>
      </c>
      <c r="I695" s="7">
        <v>1561.93</v>
      </c>
    </row>
    <row r="696" spans="1:9">
      <c r="A696" s="5">
        <v>694</v>
      </c>
      <c r="B696" s="39"/>
      <c r="C696" s="39"/>
      <c r="D696" s="39"/>
      <c r="E696" s="39"/>
      <c r="F696" s="39" t="s">
        <v>931</v>
      </c>
      <c r="G696" s="40" t="s">
        <v>13</v>
      </c>
      <c r="H696" s="6" t="s">
        <v>87</v>
      </c>
      <c r="I696" s="7">
        <v>1561.93</v>
      </c>
    </row>
    <row r="697" spans="1:9">
      <c r="A697" s="5">
        <v>695</v>
      </c>
      <c r="B697" s="39" t="s">
        <v>910</v>
      </c>
      <c r="C697" s="39" t="s">
        <v>930</v>
      </c>
      <c r="D697" s="39" t="s">
        <v>933</v>
      </c>
      <c r="E697" s="39">
        <v>1</v>
      </c>
      <c r="F697" s="39" t="s">
        <v>933</v>
      </c>
      <c r="G697" s="40" t="s">
        <v>13</v>
      </c>
      <c r="H697" s="6" t="s">
        <v>87</v>
      </c>
      <c r="I697" s="7">
        <v>1561.93</v>
      </c>
    </row>
    <row r="698" spans="1:9">
      <c r="A698" s="5">
        <v>696</v>
      </c>
      <c r="B698" s="39" t="s">
        <v>910</v>
      </c>
      <c r="C698" s="39" t="s">
        <v>934</v>
      </c>
      <c r="D698" s="39" t="s">
        <v>935</v>
      </c>
      <c r="E698" s="39">
        <v>3</v>
      </c>
      <c r="F698" s="39" t="s">
        <v>936</v>
      </c>
      <c r="G698" s="40" t="s">
        <v>25</v>
      </c>
      <c r="H698" s="6" t="s">
        <v>87</v>
      </c>
      <c r="I698" s="7">
        <v>1561.93</v>
      </c>
    </row>
    <row r="699" spans="1:9">
      <c r="A699" s="5">
        <v>697</v>
      </c>
      <c r="B699" s="39"/>
      <c r="C699" s="39"/>
      <c r="D699" s="39"/>
      <c r="E699" s="39"/>
      <c r="F699" s="42" t="s">
        <v>937</v>
      </c>
      <c r="G699" s="43" t="s">
        <v>938</v>
      </c>
      <c r="H699" s="6" t="s">
        <v>87</v>
      </c>
      <c r="I699" s="7">
        <v>1561.93</v>
      </c>
    </row>
    <row r="700" spans="1:9">
      <c r="A700" s="5">
        <v>698</v>
      </c>
      <c r="B700" s="39"/>
      <c r="C700" s="39"/>
      <c r="D700" s="39"/>
      <c r="E700" s="39"/>
      <c r="F700" s="42" t="s">
        <v>939</v>
      </c>
      <c r="G700" s="43" t="s">
        <v>938</v>
      </c>
      <c r="H700" s="6" t="s">
        <v>87</v>
      </c>
      <c r="I700" s="7">
        <v>1561.93</v>
      </c>
    </row>
    <row r="701" spans="1:9">
      <c r="A701" s="5">
        <v>699</v>
      </c>
      <c r="B701" s="39" t="s">
        <v>910</v>
      </c>
      <c r="C701" s="40" t="s">
        <v>940</v>
      </c>
      <c r="D701" s="41" t="s">
        <v>941</v>
      </c>
      <c r="E701" s="39">
        <v>1</v>
      </c>
      <c r="F701" s="39" t="s">
        <v>942</v>
      </c>
      <c r="G701" s="40" t="s">
        <v>25</v>
      </c>
      <c r="H701" s="6" t="s">
        <v>87</v>
      </c>
      <c r="I701" s="7">
        <v>1561.93</v>
      </c>
    </row>
    <row r="702" spans="1:9">
      <c r="A702" s="5">
        <v>700</v>
      </c>
      <c r="B702" s="39" t="s">
        <v>910</v>
      </c>
      <c r="C702" s="40" t="s">
        <v>943</v>
      </c>
      <c r="D702" s="41" t="s">
        <v>944</v>
      </c>
      <c r="E702" s="39">
        <v>1</v>
      </c>
      <c r="F702" s="39" t="s">
        <v>945</v>
      </c>
      <c r="G702" s="40" t="s">
        <v>25</v>
      </c>
      <c r="H702" s="6" t="s">
        <v>87</v>
      </c>
      <c r="I702" s="7">
        <v>1561.93</v>
      </c>
    </row>
    <row r="703" spans="1:9">
      <c r="A703" s="5">
        <v>701</v>
      </c>
      <c r="B703" s="39" t="s">
        <v>910</v>
      </c>
      <c r="C703" s="40" t="s">
        <v>946</v>
      </c>
      <c r="D703" s="40" t="s">
        <v>947</v>
      </c>
      <c r="E703" s="40">
        <v>1</v>
      </c>
      <c r="F703" s="41" t="s">
        <v>948</v>
      </c>
      <c r="G703" s="40" t="s">
        <v>25</v>
      </c>
      <c r="H703" s="6" t="s">
        <v>87</v>
      </c>
      <c r="I703" s="7">
        <v>1561.93</v>
      </c>
    </row>
    <row r="704" spans="1:9">
      <c r="A704" s="5">
        <v>702</v>
      </c>
      <c r="B704" s="39" t="s">
        <v>910</v>
      </c>
      <c r="C704" s="39" t="s">
        <v>949</v>
      </c>
      <c r="D704" s="39" t="s">
        <v>950</v>
      </c>
      <c r="E704" s="39">
        <v>2</v>
      </c>
      <c r="F704" s="12" t="s">
        <v>951</v>
      </c>
      <c r="G704" s="12" t="s">
        <v>35</v>
      </c>
      <c r="H704" s="6" t="s">
        <v>87</v>
      </c>
      <c r="I704" s="7">
        <v>1561.93</v>
      </c>
    </row>
    <row r="705" spans="1:9">
      <c r="A705" s="5">
        <v>703</v>
      </c>
      <c r="B705" s="39" t="s">
        <v>910</v>
      </c>
      <c r="C705" s="39"/>
      <c r="D705" s="39"/>
      <c r="E705" s="39"/>
      <c r="F705" s="39" t="s">
        <v>952</v>
      </c>
      <c r="G705" s="40" t="s">
        <v>25</v>
      </c>
      <c r="H705" s="6" t="s">
        <v>87</v>
      </c>
      <c r="I705" s="7">
        <v>1561.93</v>
      </c>
    </row>
    <row r="706" spans="1:9">
      <c r="A706" s="5">
        <v>704</v>
      </c>
      <c r="B706" s="39" t="s">
        <v>910</v>
      </c>
      <c r="C706" s="39" t="s">
        <v>953</v>
      </c>
      <c r="D706" s="39" t="s">
        <v>954</v>
      </c>
      <c r="E706" s="39">
        <v>3</v>
      </c>
      <c r="F706" s="12" t="s">
        <v>955</v>
      </c>
      <c r="G706" s="12" t="s">
        <v>35</v>
      </c>
      <c r="H706" s="6" t="s">
        <v>87</v>
      </c>
      <c r="I706" s="7">
        <v>1561.93</v>
      </c>
    </row>
    <row r="707" spans="1:9">
      <c r="A707" s="5">
        <v>705</v>
      </c>
      <c r="B707" s="39"/>
      <c r="C707" s="39"/>
      <c r="D707" s="39"/>
      <c r="E707" s="39"/>
      <c r="F707" s="12" t="s">
        <v>956</v>
      </c>
      <c r="G707" s="12" t="s">
        <v>35</v>
      </c>
      <c r="H707" s="6" t="s">
        <v>87</v>
      </c>
      <c r="I707" s="7">
        <v>1561.93</v>
      </c>
    </row>
    <row r="708" spans="1:9">
      <c r="A708" s="5">
        <v>706</v>
      </c>
      <c r="B708" s="39"/>
      <c r="C708" s="39"/>
      <c r="D708" s="39"/>
      <c r="E708" s="39"/>
      <c r="F708" s="39" t="s">
        <v>957</v>
      </c>
      <c r="G708" s="40" t="s">
        <v>25</v>
      </c>
      <c r="H708" s="6" t="s">
        <v>87</v>
      </c>
      <c r="I708" s="7">
        <v>1561.93</v>
      </c>
    </row>
    <row r="709" spans="1:9">
      <c r="A709" s="5">
        <v>707</v>
      </c>
      <c r="B709" s="39" t="s">
        <v>910</v>
      </c>
      <c r="C709" s="39" t="s">
        <v>958</v>
      </c>
      <c r="D709" s="39" t="s">
        <v>959</v>
      </c>
      <c r="E709" s="39">
        <v>3</v>
      </c>
      <c r="F709" s="12" t="s">
        <v>960</v>
      </c>
      <c r="G709" s="12" t="s">
        <v>22</v>
      </c>
      <c r="H709" s="6" t="s">
        <v>87</v>
      </c>
      <c r="I709" s="7">
        <v>1561.93</v>
      </c>
    </row>
    <row r="710" spans="1:9">
      <c r="A710" s="5">
        <v>708</v>
      </c>
      <c r="B710" s="39"/>
      <c r="C710" s="39"/>
      <c r="D710" s="39"/>
      <c r="E710" s="39"/>
      <c r="F710" s="12" t="s">
        <v>961</v>
      </c>
      <c r="G710" s="12" t="s">
        <v>22</v>
      </c>
      <c r="H710" s="6" t="s">
        <v>87</v>
      </c>
      <c r="I710" s="7">
        <v>1561.93</v>
      </c>
    </row>
    <row r="711" spans="1:9">
      <c r="A711" s="5">
        <v>709</v>
      </c>
      <c r="B711" s="39"/>
      <c r="C711" s="39"/>
      <c r="D711" s="39"/>
      <c r="E711" s="39"/>
      <c r="F711" s="39" t="s">
        <v>962</v>
      </c>
      <c r="G711" s="40" t="s">
        <v>25</v>
      </c>
      <c r="H711" s="6" t="s">
        <v>87</v>
      </c>
      <c r="I711" s="7">
        <v>1561.93</v>
      </c>
    </row>
    <row r="712" spans="1:9">
      <c r="A712" s="5">
        <v>710</v>
      </c>
      <c r="B712" s="39" t="s">
        <v>910</v>
      </c>
      <c r="C712" s="40" t="s">
        <v>963</v>
      </c>
      <c r="D712" s="12" t="s">
        <v>964</v>
      </c>
      <c r="E712" s="40">
        <v>1</v>
      </c>
      <c r="F712" s="12" t="s">
        <v>965</v>
      </c>
      <c r="G712" s="12" t="s">
        <v>22</v>
      </c>
      <c r="H712" s="6" t="s">
        <v>87</v>
      </c>
      <c r="I712" s="7">
        <v>1561.93</v>
      </c>
    </row>
    <row r="713" spans="1:9">
      <c r="A713" s="5">
        <v>711</v>
      </c>
      <c r="B713" s="39" t="s">
        <v>910</v>
      </c>
      <c r="C713" s="40" t="s">
        <v>966</v>
      </c>
      <c r="D713" s="40" t="s">
        <v>967</v>
      </c>
      <c r="E713" s="40">
        <v>1</v>
      </c>
      <c r="F713" s="12" t="s">
        <v>968</v>
      </c>
      <c r="G713" s="12" t="s">
        <v>35</v>
      </c>
      <c r="H713" s="6" t="s">
        <v>87</v>
      </c>
      <c r="I713" s="7">
        <v>1561.93</v>
      </c>
    </row>
    <row r="714" spans="1:9">
      <c r="A714" s="5">
        <v>712</v>
      </c>
      <c r="B714" s="39" t="s">
        <v>910</v>
      </c>
      <c r="C714" s="39" t="s">
        <v>919</v>
      </c>
      <c r="D714" s="12" t="s">
        <v>969</v>
      </c>
      <c r="E714" s="40">
        <v>1</v>
      </c>
      <c r="F714" s="12" t="s">
        <v>969</v>
      </c>
      <c r="G714" s="12" t="s">
        <v>13</v>
      </c>
      <c r="H714" s="6" t="s">
        <v>87</v>
      </c>
      <c r="I714" s="7">
        <v>1561.93</v>
      </c>
    </row>
    <row r="715" spans="1:9">
      <c r="A715" s="5">
        <v>713</v>
      </c>
      <c r="B715" s="39" t="s">
        <v>910</v>
      </c>
      <c r="C715" s="40" t="s">
        <v>970</v>
      </c>
      <c r="D715" s="12" t="s">
        <v>971</v>
      </c>
      <c r="E715" s="40">
        <v>1</v>
      </c>
      <c r="F715" s="12" t="s">
        <v>971</v>
      </c>
      <c r="G715" s="12" t="s">
        <v>13</v>
      </c>
      <c r="H715" s="6" t="s">
        <v>87</v>
      </c>
      <c r="I715" s="7">
        <v>1561.93</v>
      </c>
    </row>
    <row r="716" spans="1:9">
      <c r="A716" s="5">
        <v>714</v>
      </c>
      <c r="B716" s="39" t="s">
        <v>910</v>
      </c>
      <c r="C716" s="40" t="s">
        <v>972</v>
      </c>
      <c r="D716" s="12" t="s">
        <v>973</v>
      </c>
      <c r="E716" s="40">
        <v>1</v>
      </c>
      <c r="F716" s="12" t="s">
        <v>973</v>
      </c>
      <c r="G716" s="12" t="s">
        <v>13</v>
      </c>
      <c r="H716" s="6" t="s">
        <v>87</v>
      </c>
      <c r="I716" s="7">
        <v>1561.93</v>
      </c>
    </row>
    <row r="717" ht="15" spans="1:9">
      <c r="A717" s="5">
        <v>715</v>
      </c>
      <c r="B717" s="39" t="s">
        <v>910</v>
      </c>
      <c r="C717" s="40" t="s">
        <v>974</v>
      </c>
      <c r="D717" s="12" t="s">
        <v>975</v>
      </c>
      <c r="E717" s="40">
        <v>4</v>
      </c>
      <c r="F717" s="44" t="s">
        <v>976</v>
      </c>
      <c r="G717" s="44" t="s">
        <v>25</v>
      </c>
      <c r="H717" s="6" t="s">
        <v>87</v>
      </c>
      <c r="I717" s="7">
        <v>1561.93</v>
      </c>
    </row>
    <row r="718" ht="15" spans="1:9">
      <c r="A718" s="5">
        <v>716</v>
      </c>
      <c r="B718" s="39"/>
      <c r="C718" s="40"/>
      <c r="D718" s="12"/>
      <c r="E718" s="40"/>
      <c r="F718" s="44" t="s">
        <v>977</v>
      </c>
      <c r="G718" s="44" t="s">
        <v>35</v>
      </c>
      <c r="H718" s="6" t="s">
        <v>87</v>
      </c>
      <c r="I718" s="7">
        <v>1561.93</v>
      </c>
    </row>
    <row r="719" ht="15" spans="1:9">
      <c r="A719" s="5">
        <v>717</v>
      </c>
      <c r="B719" s="39"/>
      <c r="C719" s="40"/>
      <c r="D719" s="12"/>
      <c r="E719" s="40"/>
      <c r="F719" s="44" t="s">
        <v>978</v>
      </c>
      <c r="G719" s="44" t="s">
        <v>35</v>
      </c>
      <c r="H719" s="6" t="s">
        <v>87</v>
      </c>
      <c r="I719" s="7">
        <v>1561.93</v>
      </c>
    </row>
    <row r="720" ht="15" spans="1:9">
      <c r="A720" s="5">
        <v>718</v>
      </c>
      <c r="B720" s="39"/>
      <c r="C720" s="40"/>
      <c r="D720" s="12"/>
      <c r="E720" s="40"/>
      <c r="F720" s="44" t="s">
        <v>975</v>
      </c>
      <c r="G720" s="44" t="s">
        <v>13</v>
      </c>
      <c r="H720" s="6" t="s">
        <v>87</v>
      </c>
      <c r="I720" s="7">
        <v>1561.93</v>
      </c>
    </row>
    <row r="721" ht="15" spans="1:9">
      <c r="A721" s="5">
        <v>719</v>
      </c>
      <c r="B721" s="39" t="s">
        <v>910</v>
      </c>
      <c r="C721" s="40" t="s">
        <v>979</v>
      </c>
      <c r="D721" s="12" t="s">
        <v>980</v>
      </c>
      <c r="E721" s="40">
        <v>1</v>
      </c>
      <c r="F721" s="44" t="s">
        <v>981</v>
      </c>
      <c r="G721" s="44" t="s">
        <v>35</v>
      </c>
      <c r="H721" s="6" t="s">
        <v>87</v>
      </c>
      <c r="I721" s="7">
        <v>1561.93</v>
      </c>
    </row>
    <row r="722" spans="1:9">
      <c r="A722" s="5">
        <v>720</v>
      </c>
      <c r="B722" s="39" t="s">
        <v>910</v>
      </c>
      <c r="C722" s="40" t="s">
        <v>958</v>
      </c>
      <c r="D722" s="41" t="s">
        <v>982</v>
      </c>
      <c r="E722" s="39">
        <v>2</v>
      </c>
      <c r="F722" s="39" t="s">
        <v>982</v>
      </c>
      <c r="G722" s="40" t="s">
        <v>13</v>
      </c>
      <c r="H722" s="6" t="s">
        <v>14</v>
      </c>
      <c r="I722" s="7">
        <v>1561.93</v>
      </c>
    </row>
    <row r="723" spans="1:9">
      <c r="A723" s="5">
        <v>721</v>
      </c>
      <c r="B723" s="39"/>
      <c r="C723" s="40"/>
      <c r="D723" s="41"/>
      <c r="E723" s="39"/>
      <c r="F723" s="42" t="s">
        <v>983</v>
      </c>
      <c r="G723" s="40" t="s">
        <v>25</v>
      </c>
      <c r="H723" s="6" t="s">
        <v>14</v>
      </c>
      <c r="I723" s="7">
        <v>1561.93</v>
      </c>
    </row>
    <row r="724" spans="1:9">
      <c r="A724" s="5">
        <v>722</v>
      </c>
      <c r="B724" s="39" t="s">
        <v>910</v>
      </c>
      <c r="C724" s="40" t="s">
        <v>966</v>
      </c>
      <c r="D724" s="19" t="s">
        <v>984</v>
      </c>
      <c r="E724" s="40">
        <v>1</v>
      </c>
      <c r="F724" s="19" t="s">
        <v>985</v>
      </c>
      <c r="G724" s="40" t="s">
        <v>25</v>
      </c>
      <c r="H724" s="6" t="s">
        <v>87</v>
      </c>
      <c r="I724" s="7">
        <v>1561.93</v>
      </c>
    </row>
    <row r="725" spans="1:9">
      <c r="A725" s="5">
        <v>723</v>
      </c>
      <c r="B725" s="39" t="s">
        <v>910</v>
      </c>
      <c r="C725" s="40" t="s">
        <v>966</v>
      </c>
      <c r="D725" s="19" t="s">
        <v>986</v>
      </c>
      <c r="E725" s="40">
        <v>1</v>
      </c>
      <c r="F725" s="19" t="s">
        <v>986</v>
      </c>
      <c r="G725" s="40" t="s">
        <v>13</v>
      </c>
      <c r="H725" s="6" t="s">
        <v>14</v>
      </c>
      <c r="I725" s="7">
        <v>1561.93</v>
      </c>
    </row>
    <row r="726" spans="1:9">
      <c r="A726" s="5">
        <v>724</v>
      </c>
      <c r="B726" s="39" t="s">
        <v>910</v>
      </c>
      <c r="C726" s="40" t="s">
        <v>966</v>
      </c>
      <c r="D726" s="19" t="s">
        <v>987</v>
      </c>
      <c r="E726" s="40">
        <v>1</v>
      </c>
      <c r="F726" s="19" t="s">
        <v>988</v>
      </c>
      <c r="G726" s="40" t="s">
        <v>25</v>
      </c>
      <c r="H726" s="6" t="s">
        <v>14</v>
      </c>
      <c r="I726" s="7">
        <v>1561.93</v>
      </c>
    </row>
    <row r="727" spans="1:9">
      <c r="A727" s="5">
        <v>725</v>
      </c>
      <c r="B727" s="39" t="s">
        <v>910</v>
      </c>
      <c r="C727" s="40" t="s">
        <v>966</v>
      </c>
      <c r="D727" s="19" t="s">
        <v>989</v>
      </c>
      <c r="E727" s="40">
        <v>1</v>
      </c>
      <c r="F727" s="19" t="s">
        <v>989</v>
      </c>
      <c r="G727" s="40" t="s">
        <v>13</v>
      </c>
      <c r="H727" s="6" t="s">
        <v>14</v>
      </c>
      <c r="I727" s="7">
        <v>1561.93</v>
      </c>
    </row>
    <row r="728" spans="1:9">
      <c r="A728" s="5">
        <v>726</v>
      </c>
      <c r="B728" s="39" t="s">
        <v>910</v>
      </c>
      <c r="C728" s="40" t="s">
        <v>966</v>
      </c>
      <c r="D728" s="40" t="s">
        <v>990</v>
      </c>
      <c r="E728" s="40">
        <v>1</v>
      </c>
      <c r="F728" s="19" t="s">
        <v>991</v>
      </c>
      <c r="G728" s="40" t="s">
        <v>25</v>
      </c>
      <c r="H728" s="6" t="s">
        <v>14</v>
      </c>
      <c r="I728" s="7">
        <v>1561.93</v>
      </c>
    </row>
    <row r="729" spans="1:9">
      <c r="A729" s="5">
        <v>727</v>
      </c>
      <c r="B729" s="39" t="s">
        <v>910</v>
      </c>
      <c r="C729" s="40" t="s">
        <v>966</v>
      </c>
      <c r="D729" s="19" t="s">
        <v>992</v>
      </c>
      <c r="E729" s="40">
        <v>1</v>
      </c>
      <c r="F729" s="19" t="s">
        <v>993</v>
      </c>
      <c r="G729" s="40" t="s">
        <v>938</v>
      </c>
      <c r="H729" s="6" t="s">
        <v>14</v>
      </c>
      <c r="I729" s="7">
        <v>1561.93</v>
      </c>
    </row>
    <row r="730" spans="1:9">
      <c r="A730" s="5">
        <v>728</v>
      </c>
      <c r="B730" s="39" t="s">
        <v>910</v>
      </c>
      <c r="C730" s="40" t="s">
        <v>966</v>
      </c>
      <c r="D730" s="19" t="s">
        <v>994</v>
      </c>
      <c r="E730" s="40">
        <v>1</v>
      </c>
      <c r="F730" s="19" t="s">
        <v>995</v>
      </c>
      <c r="G730" s="40" t="s">
        <v>25</v>
      </c>
      <c r="H730" s="6" t="s">
        <v>14</v>
      </c>
      <c r="I730" s="7">
        <v>1561.93</v>
      </c>
    </row>
    <row r="731" spans="1:9">
      <c r="A731" s="5">
        <v>729</v>
      </c>
      <c r="B731" s="39" t="s">
        <v>910</v>
      </c>
      <c r="C731" s="40" t="s">
        <v>966</v>
      </c>
      <c r="D731" s="19" t="s">
        <v>996</v>
      </c>
      <c r="E731" s="40">
        <v>1</v>
      </c>
      <c r="F731" s="19" t="s">
        <v>996</v>
      </c>
      <c r="G731" s="40" t="s">
        <v>13</v>
      </c>
      <c r="H731" s="6" t="s">
        <v>14</v>
      </c>
      <c r="I731" s="7">
        <v>1561.93</v>
      </c>
    </row>
    <row r="732" spans="1:9">
      <c r="A732" s="5">
        <v>730</v>
      </c>
      <c r="B732" s="39" t="s">
        <v>910</v>
      </c>
      <c r="C732" s="40" t="s">
        <v>966</v>
      </c>
      <c r="D732" s="19" t="s">
        <v>997</v>
      </c>
      <c r="E732" s="40">
        <v>1</v>
      </c>
      <c r="F732" s="19" t="s">
        <v>997</v>
      </c>
      <c r="G732" s="40" t="s">
        <v>13</v>
      </c>
      <c r="H732" s="6" t="s">
        <v>14</v>
      </c>
      <c r="I732" s="7">
        <v>1561.93</v>
      </c>
    </row>
    <row r="733" spans="1:9">
      <c r="A733" s="5">
        <v>731</v>
      </c>
      <c r="B733" s="39" t="s">
        <v>910</v>
      </c>
      <c r="C733" s="40" t="s">
        <v>966</v>
      </c>
      <c r="D733" s="19" t="s">
        <v>998</v>
      </c>
      <c r="E733" s="40">
        <v>1</v>
      </c>
      <c r="F733" s="19" t="s">
        <v>999</v>
      </c>
      <c r="G733" s="40" t="s">
        <v>25</v>
      </c>
      <c r="H733" s="6" t="s">
        <v>14</v>
      </c>
      <c r="I733" s="7">
        <v>1561.93</v>
      </c>
    </row>
    <row r="734" spans="1:9">
      <c r="A734" s="5">
        <v>732</v>
      </c>
      <c r="B734" s="39" t="s">
        <v>910</v>
      </c>
      <c r="C734" s="40" t="s">
        <v>966</v>
      </c>
      <c r="D734" s="19" t="s">
        <v>1000</v>
      </c>
      <c r="E734" s="40">
        <v>1</v>
      </c>
      <c r="F734" s="19" t="s">
        <v>1000</v>
      </c>
      <c r="G734" s="40" t="s">
        <v>13</v>
      </c>
      <c r="H734" s="6" t="s">
        <v>14</v>
      </c>
      <c r="I734" s="7">
        <v>1561.93</v>
      </c>
    </row>
    <row r="735" spans="1:9">
      <c r="A735" s="5">
        <v>733</v>
      </c>
      <c r="B735" s="39" t="s">
        <v>910</v>
      </c>
      <c r="C735" s="40" t="s">
        <v>966</v>
      </c>
      <c r="D735" s="19" t="s">
        <v>1001</v>
      </c>
      <c r="E735" s="40">
        <v>1</v>
      </c>
      <c r="F735" s="19" t="s">
        <v>1001</v>
      </c>
      <c r="G735" s="40" t="s">
        <v>13</v>
      </c>
      <c r="H735" s="6" t="s">
        <v>14</v>
      </c>
      <c r="I735" s="7">
        <v>1561.93</v>
      </c>
    </row>
    <row r="736" spans="1:9">
      <c r="A736" s="5">
        <v>734</v>
      </c>
      <c r="B736" s="39" t="s">
        <v>910</v>
      </c>
      <c r="C736" s="40" t="s">
        <v>966</v>
      </c>
      <c r="D736" s="19" t="s">
        <v>1002</v>
      </c>
      <c r="E736" s="40">
        <v>1</v>
      </c>
      <c r="F736" s="19" t="s">
        <v>1003</v>
      </c>
      <c r="G736" s="40" t="s">
        <v>1004</v>
      </c>
      <c r="H736" s="6" t="s">
        <v>14</v>
      </c>
      <c r="I736" s="7">
        <v>1561.93</v>
      </c>
    </row>
    <row r="737" spans="1:9">
      <c r="A737" s="5">
        <v>735</v>
      </c>
      <c r="B737" s="39" t="s">
        <v>910</v>
      </c>
      <c r="C737" s="40" t="s">
        <v>966</v>
      </c>
      <c r="D737" s="19" t="s">
        <v>1005</v>
      </c>
      <c r="E737" s="40">
        <v>1</v>
      </c>
      <c r="F737" s="19" t="s">
        <v>1006</v>
      </c>
      <c r="G737" s="40" t="s">
        <v>1004</v>
      </c>
      <c r="H737" s="6" t="s">
        <v>14</v>
      </c>
      <c r="I737" s="7">
        <v>1561.93</v>
      </c>
    </row>
    <row r="738" spans="1:9">
      <c r="A738" s="5">
        <v>736</v>
      </c>
      <c r="B738" s="40" t="s">
        <v>910</v>
      </c>
      <c r="C738" s="40" t="s">
        <v>966</v>
      </c>
      <c r="D738" s="40" t="s">
        <v>1007</v>
      </c>
      <c r="E738" s="40">
        <v>2</v>
      </c>
      <c r="F738" s="12" t="s">
        <v>1008</v>
      </c>
      <c r="G738" s="12" t="s">
        <v>25</v>
      </c>
      <c r="H738" s="6" t="s">
        <v>14</v>
      </c>
      <c r="I738" s="7">
        <v>1561.93</v>
      </c>
    </row>
    <row r="739" spans="1:9">
      <c r="A739" s="5">
        <v>737</v>
      </c>
      <c r="B739" s="40"/>
      <c r="C739" s="40"/>
      <c r="D739" s="40"/>
      <c r="E739" s="40"/>
      <c r="F739" s="19" t="s">
        <v>1007</v>
      </c>
      <c r="G739" s="40" t="s">
        <v>13</v>
      </c>
      <c r="H739" s="6" t="s">
        <v>14</v>
      </c>
      <c r="I739" s="7">
        <v>1561.93</v>
      </c>
    </row>
    <row r="740" spans="1:9">
      <c r="A740" s="5">
        <v>738</v>
      </c>
      <c r="B740" s="40" t="s">
        <v>910</v>
      </c>
      <c r="C740" s="40" t="s">
        <v>966</v>
      </c>
      <c r="D740" s="40" t="s">
        <v>1009</v>
      </c>
      <c r="E740" s="40">
        <v>2</v>
      </c>
      <c r="F740" s="12" t="s">
        <v>1010</v>
      </c>
      <c r="G740" s="12" t="s">
        <v>22</v>
      </c>
      <c r="H740" s="6" t="s">
        <v>14</v>
      </c>
      <c r="I740" s="7">
        <v>1561.93</v>
      </c>
    </row>
    <row r="741" spans="1:9">
      <c r="A741" s="5">
        <v>739</v>
      </c>
      <c r="B741" s="40"/>
      <c r="C741" s="40"/>
      <c r="D741" s="40"/>
      <c r="E741" s="40"/>
      <c r="F741" s="19" t="s">
        <v>1011</v>
      </c>
      <c r="G741" s="40" t="s">
        <v>1004</v>
      </c>
      <c r="H741" s="6" t="s">
        <v>14</v>
      </c>
      <c r="I741" s="7">
        <v>1561.93</v>
      </c>
    </row>
    <row r="742" spans="1:9">
      <c r="A742" s="5">
        <v>740</v>
      </c>
      <c r="B742" s="39" t="s">
        <v>910</v>
      </c>
      <c r="C742" s="40" t="s">
        <v>966</v>
      </c>
      <c r="D742" s="19" t="s">
        <v>1012</v>
      </c>
      <c r="E742" s="40">
        <v>1</v>
      </c>
      <c r="F742" s="19" t="s">
        <v>1013</v>
      </c>
      <c r="G742" s="40" t="s">
        <v>1004</v>
      </c>
      <c r="H742" s="6" t="s">
        <v>14</v>
      </c>
      <c r="I742" s="7">
        <v>1561.93</v>
      </c>
    </row>
    <row r="743" spans="1:9">
      <c r="A743" s="5">
        <v>741</v>
      </c>
      <c r="B743" s="39" t="s">
        <v>910</v>
      </c>
      <c r="C743" s="40" t="s">
        <v>966</v>
      </c>
      <c r="D743" s="19" t="s">
        <v>1014</v>
      </c>
      <c r="E743" s="40">
        <v>1</v>
      </c>
      <c r="F743" s="19" t="s">
        <v>1014</v>
      </c>
      <c r="G743" s="40" t="s">
        <v>13</v>
      </c>
      <c r="H743" s="6" t="s">
        <v>14</v>
      </c>
      <c r="I743" s="7">
        <v>1561.93</v>
      </c>
    </row>
    <row r="744" spans="1:9">
      <c r="A744" s="5">
        <v>742</v>
      </c>
      <c r="B744" s="39" t="s">
        <v>910</v>
      </c>
      <c r="C744" s="40" t="s">
        <v>966</v>
      </c>
      <c r="D744" s="19" t="s">
        <v>1015</v>
      </c>
      <c r="E744" s="40">
        <v>1</v>
      </c>
      <c r="F744" s="19" t="s">
        <v>1016</v>
      </c>
      <c r="G744" s="40" t="s">
        <v>25</v>
      </c>
      <c r="H744" s="6" t="s">
        <v>14</v>
      </c>
      <c r="I744" s="7">
        <v>1561.93</v>
      </c>
    </row>
    <row r="745" spans="1:9">
      <c r="A745" s="5">
        <v>743</v>
      </c>
      <c r="B745" s="39" t="s">
        <v>910</v>
      </c>
      <c r="C745" s="40" t="s">
        <v>966</v>
      </c>
      <c r="D745" s="19" t="s">
        <v>1017</v>
      </c>
      <c r="E745" s="40">
        <v>1</v>
      </c>
      <c r="F745" s="19" t="s">
        <v>1018</v>
      </c>
      <c r="G745" s="40" t="s">
        <v>938</v>
      </c>
      <c r="H745" s="6" t="s">
        <v>14</v>
      </c>
      <c r="I745" s="7">
        <v>1561.93</v>
      </c>
    </row>
    <row r="746" spans="1:9">
      <c r="A746" s="5">
        <v>744</v>
      </c>
      <c r="B746" s="39" t="s">
        <v>910</v>
      </c>
      <c r="C746" s="40" t="s">
        <v>966</v>
      </c>
      <c r="D746" s="19" t="s">
        <v>1019</v>
      </c>
      <c r="E746" s="40">
        <v>1</v>
      </c>
      <c r="F746" s="19" t="s">
        <v>1020</v>
      </c>
      <c r="G746" s="40" t="s">
        <v>25</v>
      </c>
      <c r="H746" s="6" t="s">
        <v>14</v>
      </c>
      <c r="I746" s="7">
        <v>1561.93</v>
      </c>
    </row>
    <row r="747" spans="1:9">
      <c r="A747" s="5">
        <v>745</v>
      </c>
      <c r="B747" s="39" t="s">
        <v>910</v>
      </c>
      <c r="C747" s="40" t="s">
        <v>966</v>
      </c>
      <c r="D747" s="19" t="s">
        <v>1021</v>
      </c>
      <c r="E747" s="40">
        <v>1</v>
      </c>
      <c r="F747" s="19" t="s">
        <v>1022</v>
      </c>
      <c r="G747" s="40" t="s">
        <v>1004</v>
      </c>
      <c r="H747" s="6" t="s">
        <v>14</v>
      </c>
      <c r="I747" s="7">
        <v>1561.93</v>
      </c>
    </row>
    <row r="748" spans="1:9">
      <c r="A748" s="5">
        <v>746</v>
      </c>
      <c r="B748" s="40" t="s">
        <v>910</v>
      </c>
      <c r="C748" s="40" t="s">
        <v>966</v>
      </c>
      <c r="D748" s="40" t="s">
        <v>1023</v>
      </c>
      <c r="E748" s="40">
        <v>2</v>
      </c>
      <c r="F748" s="12" t="s">
        <v>1024</v>
      </c>
      <c r="G748" s="12" t="s">
        <v>35</v>
      </c>
      <c r="H748" s="6" t="s">
        <v>14</v>
      </c>
      <c r="I748" s="7">
        <v>1561.93</v>
      </c>
    </row>
    <row r="749" spans="1:9">
      <c r="A749" s="5">
        <v>747</v>
      </c>
      <c r="B749" s="40"/>
      <c r="C749" s="40"/>
      <c r="D749" s="40"/>
      <c r="E749" s="40"/>
      <c r="F749" s="19" t="s">
        <v>1025</v>
      </c>
      <c r="G749" s="40" t="s">
        <v>25</v>
      </c>
      <c r="H749" s="6" t="s">
        <v>14</v>
      </c>
      <c r="I749" s="7">
        <v>1561.93</v>
      </c>
    </row>
    <row r="750" spans="1:9">
      <c r="A750" s="5">
        <v>748</v>
      </c>
      <c r="B750" s="39" t="s">
        <v>910</v>
      </c>
      <c r="C750" s="40" t="s">
        <v>966</v>
      </c>
      <c r="D750" s="19" t="s">
        <v>1026</v>
      </c>
      <c r="E750" s="40">
        <v>1</v>
      </c>
      <c r="F750" s="19" t="s">
        <v>1027</v>
      </c>
      <c r="G750" s="40" t="s">
        <v>1004</v>
      </c>
      <c r="H750" s="6" t="s">
        <v>14</v>
      </c>
      <c r="I750" s="7">
        <v>1561.93</v>
      </c>
    </row>
    <row r="751" spans="1:9">
      <c r="A751" s="5">
        <v>749</v>
      </c>
      <c r="B751" s="40" t="s">
        <v>910</v>
      </c>
      <c r="C751" s="40" t="s">
        <v>966</v>
      </c>
      <c r="D751" s="40" t="s">
        <v>1028</v>
      </c>
      <c r="E751" s="40">
        <v>2</v>
      </c>
      <c r="F751" s="12" t="s">
        <v>1029</v>
      </c>
      <c r="G751" s="12" t="s">
        <v>35</v>
      </c>
      <c r="H751" s="6" t="s">
        <v>14</v>
      </c>
      <c r="I751" s="7">
        <v>1561.93</v>
      </c>
    </row>
    <row r="752" spans="1:9">
      <c r="A752" s="5">
        <v>750</v>
      </c>
      <c r="B752" s="40"/>
      <c r="C752" s="40"/>
      <c r="D752" s="40"/>
      <c r="E752" s="40"/>
      <c r="F752" s="45" t="s">
        <v>1030</v>
      </c>
      <c r="G752" s="40" t="s">
        <v>1004</v>
      </c>
      <c r="H752" s="6" t="s">
        <v>14</v>
      </c>
      <c r="I752" s="7">
        <v>1561.93</v>
      </c>
    </row>
    <row r="753" spans="1:9">
      <c r="A753" s="5">
        <v>751</v>
      </c>
      <c r="B753" s="39" t="s">
        <v>910</v>
      </c>
      <c r="C753" s="40" t="s">
        <v>911</v>
      </c>
      <c r="D753" s="19" t="s">
        <v>1031</v>
      </c>
      <c r="E753" s="40">
        <v>1</v>
      </c>
      <c r="F753" s="19" t="s">
        <v>1031</v>
      </c>
      <c r="G753" s="40" t="s">
        <v>13</v>
      </c>
      <c r="H753" s="6" t="s">
        <v>14</v>
      </c>
      <c r="I753" s="7">
        <v>1561.93</v>
      </c>
    </row>
    <row r="754" spans="1:9">
      <c r="A754" s="5">
        <v>752</v>
      </c>
      <c r="B754" s="39" t="s">
        <v>910</v>
      </c>
      <c r="C754" s="40" t="s">
        <v>911</v>
      </c>
      <c r="D754" s="19" t="s">
        <v>1032</v>
      </c>
      <c r="E754" s="40">
        <v>1</v>
      </c>
      <c r="F754" s="19" t="s">
        <v>1033</v>
      </c>
      <c r="G754" s="40" t="s">
        <v>25</v>
      </c>
      <c r="H754" s="6" t="s">
        <v>14</v>
      </c>
      <c r="I754" s="7">
        <v>1561.93</v>
      </c>
    </row>
    <row r="755" spans="1:9">
      <c r="A755" s="5">
        <v>753</v>
      </c>
      <c r="B755" s="39" t="s">
        <v>910</v>
      </c>
      <c r="C755" s="40" t="s">
        <v>911</v>
      </c>
      <c r="D755" s="19" t="s">
        <v>1034</v>
      </c>
      <c r="E755" s="40">
        <v>1</v>
      </c>
      <c r="F755" s="19" t="s">
        <v>1034</v>
      </c>
      <c r="G755" s="40" t="s">
        <v>13</v>
      </c>
      <c r="H755" s="6" t="s">
        <v>14</v>
      </c>
      <c r="I755" s="7">
        <v>1561.93</v>
      </c>
    </row>
    <row r="756" spans="1:9">
      <c r="A756" s="5">
        <v>754</v>
      </c>
      <c r="B756" s="40" t="s">
        <v>910</v>
      </c>
      <c r="C756" s="40" t="s">
        <v>911</v>
      </c>
      <c r="D756" s="40" t="s">
        <v>1035</v>
      </c>
      <c r="E756" s="40">
        <v>2</v>
      </c>
      <c r="F756" s="19" t="s">
        <v>1035</v>
      </c>
      <c r="G756" s="40" t="s">
        <v>13</v>
      </c>
      <c r="H756" s="6" t="s">
        <v>14</v>
      </c>
      <c r="I756" s="7">
        <v>1561.93</v>
      </c>
    </row>
    <row r="757" spans="1:9">
      <c r="A757" s="5">
        <v>755</v>
      </c>
      <c r="B757" s="40"/>
      <c r="C757" s="40"/>
      <c r="D757" s="40"/>
      <c r="E757" s="40"/>
      <c r="F757" s="45" t="s">
        <v>1036</v>
      </c>
      <c r="G757" s="40" t="s">
        <v>1004</v>
      </c>
      <c r="H757" s="6" t="s">
        <v>14</v>
      </c>
      <c r="I757" s="7">
        <v>1561.93</v>
      </c>
    </row>
    <row r="758" spans="1:9">
      <c r="A758" s="5">
        <v>756</v>
      </c>
      <c r="B758" s="39" t="s">
        <v>910</v>
      </c>
      <c r="C758" s="40" t="s">
        <v>911</v>
      </c>
      <c r="D758" s="19" t="s">
        <v>1037</v>
      </c>
      <c r="E758" s="40">
        <v>1</v>
      </c>
      <c r="F758" s="19" t="s">
        <v>1037</v>
      </c>
      <c r="G758" s="40" t="s">
        <v>13</v>
      </c>
      <c r="H758" s="6" t="s">
        <v>14</v>
      </c>
      <c r="I758" s="7">
        <v>1561.93</v>
      </c>
    </row>
    <row r="759" spans="1:9">
      <c r="A759" s="5">
        <v>757</v>
      </c>
      <c r="B759" s="39" t="s">
        <v>910</v>
      </c>
      <c r="C759" s="40" t="s">
        <v>911</v>
      </c>
      <c r="D759" s="19" t="s">
        <v>1038</v>
      </c>
      <c r="E759" s="40">
        <v>1</v>
      </c>
      <c r="F759" s="19" t="s">
        <v>1038</v>
      </c>
      <c r="G759" s="40" t="s">
        <v>13</v>
      </c>
      <c r="H759" s="6" t="s">
        <v>14</v>
      </c>
      <c r="I759" s="7">
        <v>1561.93</v>
      </c>
    </row>
    <row r="760" spans="1:9">
      <c r="A760" s="5">
        <v>758</v>
      </c>
      <c r="B760" s="39" t="s">
        <v>910</v>
      </c>
      <c r="C760" s="40" t="s">
        <v>911</v>
      </c>
      <c r="D760" s="19" t="s">
        <v>1039</v>
      </c>
      <c r="E760" s="40">
        <v>1</v>
      </c>
      <c r="F760" s="19" t="s">
        <v>1039</v>
      </c>
      <c r="G760" s="40" t="s">
        <v>13</v>
      </c>
      <c r="H760" s="6" t="s">
        <v>14</v>
      </c>
      <c r="I760" s="7">
        <v>1561.93</v>
      </c>
    </row>
    <row r="761" spans="1:9">
      <c r="A761" s="5">
        <v>759</v>
      </c>
      <c r="B761" s="39" t="s">
        <v>910</v>
      </c>
      <c r="C761" s="40" t="s">
        <v>911</v>
      </c>
      <c r="D761" s="19" t="s">
        <v>1040</v>
      </c>
      <c r="E761" s="40">
        <v>1</v>
      </c>
      <c r="F761" s="19" t="s">
        <v>1040</v>
      </c>
      <c r="G761" s="40" t="s">
        <v>13</v>
      </c>
      <c r="H761" s="6" t="s">
        <v>14</v>
      </c>
      <c r="I761" s="7">
        <v>1561.93</v>
      </c>
    </row>
    <row r="762" spans="1:9">
      <c r="A762" s="5">
        <v>760</v>
      </c>
      <c r="B762" s="39" t="s">
        <v>910</v>
      </c>
      <c r="C762" s="40" t="s">
        <v>911</v>
      </c>
      <c r="D762" s="19" t="s">
        <v>1041</v>
      </c>
      <c r="E762" s="40">
        <v>1</v>
      </c>
      <c r="F762" s="19" t="s">
        <v>1041</v>
      </c>
      <c r="G762" s="40" t="s">
        <v>13</v>
      </c>
      <c r="H762" s="6" t="s">
        <v>14</v>
      </c>
      <c r="I762" s="7">
        <v>1561.93</v>
      </c>
    </row>
    <row r="763" spans="1:9">
      <c r="A763" s="5">
        <v>761</v>
      </c>
      <c r="B763" s="40" t="s">
        <v>910</v>
      </c>
      <c r="C763" s="40" t="s">
        <v>911</v>
      </c>
      <c r="D763" s="40" t="s">
        <v>1042</v>
      </c>
      <c r="E763" s="40">
        <v>1</v>
      </c>
      <c r="F763" s="45" t="s">
        <v>1043</v>
      </c>
      <c r="G763" s="40" t="s">
        <v>1004</v>
      </c>
      <c r="H763" s="6" t="s">
        <v>14</v>
      </c>
      <c r="I763" s="7">
        <v>1561.93</v>
      </c>
    </row>
    <row r="764" spans="1:9">
      <c r="A764" s="5">
        <v>762</v>
      </c>
      <c r="B764" s="39" t="s">
        <v>910</v>
      </c>
      <c r="C764" s="40" t="s">
        <v>911</v>
      </c>
      <c r="D764" s="19" t="s">
        <v>1044</v>
      </c>
      <c r="E764" s="40">
        <v>1</v>
      </c>
      <c r="F764" s="19" t="s">
        <v>1044</v>
      </c>
      <c r="G764" s="40" t="s">
        <v>13</v>
      </c>
      <c r="H764" s="6" t="s">
        <v>14</v>
      </c>
      <c r="I764" s="7">
        <v>1561.93</v>
      </c>
    </row>
    <row r="765" spans="1:9">
      <c r="A765" s="5">
        <v>763</v>
      </c>
      <c r="B765" s="39" t="s">
        <v>910</v>
      </c>
      <c r="C765" s="40" t="s">
        <v>911</v>
      </c>
      <c r="D765" s="19" t="s">
        <v>1045</v>
      </c>
      <c r="E765" s="40">
        <v>1</v>
      </c>
      <c r="F765" s="19" t="s">
        <v>1046</v>
      </c>
      <c r="G765" s="40" t="s">
        <v>1004</v>
      </c>
      <c r="H765" s="6" t="s">
        <v>14</v>
      </c>
      <c r="I765" s="7">
        <v>1561.93</v>
      </c>
    </row>
    <row r="766" spans="1:9">
      <c r="A766" s="5">
        <v>764</v>
      </c>
      <c r="B766" s="39" t="s">
        <v>910</v>
      </c>
      <c r="C766" s="40" t="s">
        <v>911</v>
      </c>
      <c r="D766" s="19" t="s">
        <v>1047</v>
      </c>
      <c r="E766" s="40">
        <v>1</v>
      </c>
      <c r="F766" s="19" t="s">
        <v>1047</v>
      </c>
      <c r="G766" s="40" t="s">
        <v>13</v>
      </c>
      <c r="H766" s="6" t="s">
        <v>14</v>
      </c>
      <c r="I766" s="7">
        <v>1561.93</v>
      </c>
    </row>
    <row r="767" spans="1:9">
      <c r="A767" s="5">
        <v>765</v>
      </c>
      <c r="B767" s="39" t="s">
        <v>910</v>
      </c>
      <c r="C767" s="40" t="s">
        <v>911</v>
      </c>
      <c r="D767" s="19" t="s">
        <v>1048</v>
      </c>
      <c r="E767" s="40">
        <v>1</v>
      </c>
      <c r="F767" s="19" t="s">
        <v>1048</v>
      </c>
      <c r="G767" s="40" t="s">
        <v>13</v>
      </c>
      <c r="H767" s="6" t="s">
        <v>14</v>
      </c>
      <c r="I767" s="7">
        <v>1561.93</v>
      </c>
    </row>
    <row r="768" spans="1:9">
      <c r="A768" s="5">
        <v>766</v>
      </c>
      <c r="B768" s="40" t="s">
        <v>910</v>
      </c>
      <c r="C768" s="40" t="s">
        <v>911</v>
      </c>
      <c r="D768" s="40" t="s">
        <v>1049</v>
      </c>
      <c r="E768" s="40">
        <v>2</v>
      </c>
      <c r="F768" s="12" t="s">
        <v>1050</v>
      </c>
      <c r="G768" s="12" t="s">
        <v>25</v>
      </c>
      <c r="H768" s="6" t="s">
        <v>14</v>
      </c>
      <c r="I768" s="7">
        <v>1561.93</v>
      </c>
    </row>
    <row r="769" spans="1:9">
      <c r="A769" s="5">
        <v>767</v>
      </c>
      <c r="B769" s="40"/>
      <c r="C769" s="40"/>
      <c r="D769" s="40"/>
      <c r="E769" s="40"/>
      <c r="F769" s="19" t="s">
        <v>1049</v>
      </c>
      <c r="G769" s="40" t="s">
        <v>13</v>
      </c>
      <c r="H769" s="6" t="s">
        <v>14</v>
      </c>
      <c r="I769" s="7">
        <v>1561.93</v>
      </c>
    </row>
    <row r="770" spans="1:9">
      <c r="A770" s="5">
        <v>768</v>
      </c>
      <c r="B770" s="40" t="s">
        <v>910</v>
      </c>
      <c r="C770" s="40" t="s">
        <v>911</v>
      </c>
      <c r="D770" s="40" t="s">
        <v>1051</v>
      </c>
      <c r="E770" s="40">
        <v>2</v>
      </c>
      <c r="F770" s="12" t="s">
        <v>1052</v>
      </c>
      <c r="G770" s="12" t="s">
        <v>25</v>
      </c>
      <c r="H770" s="6" t="s">
        <v>14</v>
      </c>
      <c r="I770" s="7">
        <v>1561.93</v>
      </c>
    </row>
    <row r="771" spans="1:9">
      <c r="A771" s="5">
        <v>769</v>
      </c>
      <c r="B771" s="40"/>
      <c r="C771" s="40"/>
      <c r="D771" s="40"/>
      <c r="E771" s="40"/>
      <c r="F771" s="19" t="s">
        <v>1051</v>
      </c>
      <c r="G771" s="40" t="s">
        <v>13</v>
      </c>
      <c r="H771" s="6" t="s">
        <v>14</v>
      </c>
      <c r="I771" s="7">
        <v>1561.93</v>
      </c>
    </row>
    <row r="772" spans="1:9">
      <c r="A772" s="5">
        <v>770</v>
      </c>
      <c r="B772" s="39" t="s">
        <v>910</v>
      </c>
      <c r="C772" s="40" t="s">
        <v>911</v>
      </c>
      <c r="D772" s="19" t="s">
        <v>1053</v>
      </c>
      <c r="E772" s="40">
        <v>1</v>
      </c>
      <c r="F772" s="19" t="s">
        <v>1053</v>
      </c>
      <c r="G772" s="40" t="s">
        <v>13</v>
      </c>
      <c r="H772" s="6" t="s">
        <v>14</v>
      </c>
      <c r="I772" s="7">
        <v>1561.93</v>
      </c>
    </row>
    <row r="773" spans="1:9">
      <c r="A773" s="5">
        <v>771</v>
      </c>
      <c r="B773" s="39" t="s">
        <v>910</v>
      </c>
      <c r="C773" s="40" t="s">
        <v>911</v>
      </c>
      <c r="D773" s="19" t="s">
        <v>1054</v>
      </c>
      <c r="E773" s="40">
        <v>1</v>
      </c>
      <c r="F773" s="19" t="s">
        <v>1055</v>
      </c>
      <c r="G773" s="40" t="s">
        <v>938</v>
      </c>
      <c r="H773" s="6" t="s">
        <v>14</v>
      </c>
      <c r="I773" s="7">
        <v>1561.93</v>
      </c>
    </row>
    <row r="774" spans="1:9">
      <c r="A774" s="5">
        <v>772</v>
      </c>
      <c r="B774" s="39" t="s">
        <v>910</v>
      </c>
      <c r="C774" s="40" t="s">
        <v>911</v>
      </c>
      <c r="D774" s="19" t="s">
        <v>1056</v>
      </c>
      <c r="E774" s="40">
        <v>1</v>
      </c>
      <c r="F774" s="19" t="s">
        <v>1056</v>
      </c>
      <c r="G774" s="40" t="s">
        <v>13</v>
      </c>
      <c r="H774" s="6" t="s">
        <v>14</v>
      </c>
      <c r="I774" s="7">
        <v>1561.93</v>
      </c>
    </row>
    <row r="775" spans="1:9">
      <c r="A775" s="5">
        <v>773</v>
      </c>
      <c r="B775" s="39" t="s">
        <v>910</v>
      </c>
      <c r="C775" s="40" t="s">
        <v>911</v>
      </c>
      <c r="D775" s="19" t="s">
        <v>1057</v>
      </c>
      <c r="E775" s="40">
        <v>1</v>
      </c>
      <c r="F775" s="19" t="s">
        <v>1057</v>
      </c>
      <c r="G775" s="40" t="s">
        <v>13</v>
      </c>
      <c r="H775" s="6" t="s">
        <v>14</v>
      </c>
      <c r="I775" s="7">
        <v>1561.93</v>
      </c>
    </row>
    <row r="776" spans="1:9">
      <c r="A776" s="5">
        <v>774</v>
      </c>
      <c r="B776" s="39" t="s">
        <v>910</v>
      </c>
      <c r="C776" s="40" t="s">
        <v>911</v>
      </c>
      <c r="D776" s="19" t="s">
        <v>1058</v>
      </c>
      <c r="E776" s="40">
        <v>1</v>
      </c>
      <c r="F776" s="19" t="s">
        <v>1058</v>
      </c>
      <c r="G776" s="40" t="s">
        <v>13</v>
      </c>
      <c r="H776" s="6" t="s">
        <v>14</v>
      </c>
      <c r="I776" s="7">
        <v>1561.93</v>
      </c>
    </row>
    <row r="777" spans="1:9">
      <c r="A777" s="5">
        <v>775</v>
      </c>
      <c r="B777" s="39" t="s">
        <v>910</v>
      </c>
      <c r="C777" s="40" t="s">
        <v>911</v>
      </c>
      <c r="D777" s="19" t="s">
        <v>1059</v>
      </c>
      <c r="E777" s="40">
        <v>1</v>
      </c>
      <c r="F777" s="19" t="s">
        <v>1059</v>
      </c>
      <c r="G777" s="40" t="s">
        <v>13</v>
      </c>
      <c r="H777" s="6" t="s">
        <v>14</v>
      </c>
      <c r="I777" s="7">
        <v>1561.93</v>
      </c>
    </row>
    <row r="778" spans="1:9">
      <c r="A778" s="5">
        <v>776</v>
      </c>
      <c r="B778" s="39" t="s">
        <v>910</v>
      </c>
      <c r="C778" s="40" t="s">
        <v>911</v>
      </c>
      <c r="D778" s="19" t="s">
        <v>1060</v>
      </c>
      <c r="E778" s="40">
        <v>1</v>
      </c>
      <c r="F778" s="19" t="s">
        <v>1060</v>
      </c>
      <c r="G778" s="40" t="s">
        <v>13</v>
      </c>
      <c r="H778" s="6" t="s">
        <v>14</v>
      </c>
      <c r="I778" s="7">
        <v>1561.93</v>
      </c>
    </row>
    <row r="779" spans="1:9">
      <c r="A779" s="5">
        <v>777</v>
      </c>
      <c r="B779" s="39" t="s">
        <v>910</v>
      </c>
      <c r="C779" s="40" t="s">
        <v>911</v>
      </c>
      <c r="D779" s="19" t="s">
        <v>1061</v>
      </c>
      <c r="E779" s="40">
        <v>1</v>
      </c>
      <c r="F779" s="19" t="s">
        <v>1061</v>
      </c>
      <c r="G779" s="40" t="s">
        <v>13</v>
      </c>
      <c r="H779" s="6" t="s">
        <v>14</v>
      </c>
      <c r="I779" s="7">
        <v>1561.93</v>
      </c>
    </row>
    <row r="780" spans="1:9">
      <c r="A780" s="5">
        <v>778</v>
      </c>
      <c r="B780" s="40" t="s">
        <v>910</v>
      </c>
      <c r="C780" s="40" t="s">
        <v>911</v>
      </c>
      <c r="D780" s="40" t="s">
        <v>1062</v>
      </c>
      <c r="E780" s="40">
        <v>1</v>
      </c>
      <c r="F780" s="12" t="s">
        <v>1063</v>
      </c>
      <c r="G780" s="12" t="s">
        <v>22</v>
      </c>
      <c r="H780" s="6" t="s">
        <v>14</v>
      </c>
      <c r="I780" s="7">
        <v>1561.93</v>
      </c>
    </row>
    <row r="781" spans="1:9">
      <c r="A781" s="5">
        <v>779</v>
      </c>
      <c r="B781" s="39" t="s">
        <v>910</v>
      </c>
      <c r="C781" s="40" t="s">
        <v>911</v>
      </c>
      <c r="D781" s="19" t="s">
        <v>380</v>
      </c>
      <c r="E781" s="40">
        <v>1</v>
      </c>
      <c r="F781" s="19" t="s">
        <v>380</v>
      </c>
      <c r="G781" s="40" t="s">
        <v>13</v>
      </c>
      <c r="H781" s="6" t="s">
        <v>14</v>
      </c>
      <c r="I781" s="7">
        <v>1561.93</v>
      </c>
    </row>
    <row r="782" spans="1:9">
      <c r="A782" s="5">
        <v>780</v>
      </c>
      <c r="B782" s="41" t="s">
        <v>910</v>
      </c>
      <c r="C782" s="41" t="s">
        <v>1064</v>
      </c>
      <c r="D782" s="41" t="s">
        <v>1065</v>
      </c>
      <c r="E782" s="39">
        <v>2</v>
      </c>
      <c r="F782" s="12" t="s">
        <v>1066</v>
      </c>
      <c r="G782" s="12" t="s">
        <v>51</v>
      </c>
      <c r="H782" s="6" t="s">
        <v>14</v>
      </c>
      <c r="I782" s="7">
        <v>1561.93</v>
      </c>
    </row>
    <row r="783" spans="1:9">
      <c r="A783" s="5">
        <v>781</v>
      </c>
      <c r="B783" s="41"/>
      <c r="C783" s="41"/>
      <c r="D783" s="41"/>
      <c r="E783" s="39"/>
      <c r="F783" s="12" t="s">
        <v>1067</v>
      </c>
      <c r="G783" s="12" t="s">
        <v>22</v>
      </c>
      <c r="H783" s="6" t="s">
        <v>14</v>
      </c>
      <c r="I783" s="7">
        <v>1561.93</v>
      </c>
    </row>
    <row r="784" spans="1:9">
      <c r="A784" s="5">
        <v>782</v>
      </c>
      <c r="B784" s="39" t="s">
        <v>910</v>
      </c>
      <c r="C784" s="40" t="s">
        <v>1064</v>
      </c>
      <c r="D784" s="41" t="s">
        <v>1068</v>
      </c>
      <c r="E784" s="39">
        <v>1</v>
      </c>
      <c r="F784" s="39" t="s">
        <v>1068</v>
      </c>
      <c r="G784" s="40" t="s">
        <v>13</v>
      </c>
      <c r="H784" s="6" t="s">
        <v>14</v>
      </c>
      <c r="I784" s="7">
        <v>1561.93</v>
      </c>
    </row>
    <row r="785" spans="1:9">
      <c r="A785" s="5">
        <v>783</v>
      </c>
      <c r="B785" s="39" t="s">
        <v>910</v>
      </c>
      <c r="C785" s="40" t="s">
        <v>1064</v>
      </c>
      <c r="D785" s="41" t="s">
        <v>1069</v>
      </c>
      <c r="E785" s="39">
        <v>1</v>
      </c>
      <c r="F785" s="39" t="s">
        <v>1069</v>
      </c>
      <c r="G785" s="40" t="s">
        <v>13</v>
      </c>
      <c r="H785" s="6" t="s">
        <v>14</v>
      </c>
      <c r="I785" s="7">
        <v>1561.93</v>
      </c>
    </row>
    <row r="786" spans="1:9">
      <c r="A786" s="5">
        <v>784</v>
      </c>
      <c r="B786" s="39" t="s">
        <v>910</v>
      </c>
      <c r="C786" s="40" t="s">
        <v>1064</v>
      </c>
      <c r="D786" s="41" t="s">
        <v>1070</v>
      </c>
      <c r="E786" s="39">
        <v>1</v>
      </c>
      <c r="F786" s="39" t="s">
        <v>1071</v>
      </c>
      <c r="G786" s="40" t="s">
        <v>25</v>
      </c>
      <c r="H786" s="6" t="s">
        <v>14</v>
      </c>
      <c r="I786" s="7">
        <v>1561.93</v>
      </c>
    </row>
    <row r="787" spans="1:9">
      <c r="A787" s="5">
        <v>785</v>
      </c>
      <c r="B787" s="39" t="s">
        <v>910</v>
      </c>
      <c r="C787" s="39" t="s">
        <v>1064</v>
      </c>
      <c r="D787" s="39" t="s">
        <v>1072</v>
      </c>
      <c r="E787" s="39">
        <v>2</v>
      </c>
      <c r="F787" s="12" t="s">
        <v>1073</v>
      </c>
      <c r="G787" s="12" t="s">
        <v>22</v>
      </c>
      <c r="H787" s="6" t="s">
        <v>14</v>
      </c>
      <c r="I787" s="7">
        <v>1561.93</v>
      </c>
    </row>
    <row r="788" spans="1:9">
      <c r="A788" s="5">
        <v>786</v>
      </c>
      <c r="B788" s="39"/>
      <c r="C788" s="39"/>
      <c r="D788" s="39"/>
      <c r="E788" s="39"/>
      <c r="F788" s="39" t="s">
        <v>1074</v>
      </c>
      <c r="G788" s="40" t="s">
        <v>1004</v>
      </c>
      <c r="H788" s="6" t="s">
        <v>14</v>
      </c>
      <c r="I788" s="7">
        <v>1561.93</v>
      </c>
    </row>
    <row r="789" spans="1:9">
      <c r="A789" s="5">
        <v>787</v>
      </c>
      <c r="B789" s="39" t="s">
        <v>910</v>
      </c>
      <c r="C789" s="40" t="s">
        <v>1064</v>
      </c>
      <c r="D789" s="41" t="s">
        <v>1075</v>
      </c>
      <c r="E789" s="39">
        <v>1</v>
      </c>
      <c r="F789" s="39" t="s">
        <v>1076</v>
      </c>
      <c r="G789" s="40" t="s">
        <v>1004</v>
      </c>
      <c r="H789" s="6" t="s">
        <v>14</v>
      </c>
      <c r="I789" s="7">
        <v>1561.93</v>
      </c>
    </row>
    <row r="790" spans="1:9">
      <c r="A790" s="5">
        <v>788</v>
      </c>
      <c r="B790" s="39" t="s">
        <v>910</v>
      </c>
      <c r="C790" s="39" t="s">
        <v>1064</v>
      </c>
      <c r="D790" s="39" t="s">
        <v>1077</v>
      </c>
      <c r="E790" s="39">
        <v>3</v>
      </c>
      <c r="F790" s="12" t="s">
        <v>1078</v>
      </c>
      <c r="G790" s="12" t="s">
        <v>22</v>
      </c>
      <c r="H790" s="6" t="s">
        <v>14</v>
      </c>
      <c r="I790" s="7">
        <v>1561.93</v>
      </c>
    </row>
    <row r="791" spans="1:9">
      <c r="A791" s="5">
        <v>789</v>
      </c>
      <c r="B791" s="39"/>
      <c r="C791" s="39"/>
      <c r="D791" s="39"/>
      <c r="E791" s="39"/>
      <c r="F791" s="39" t="s">
        <v>1077</v>
      </c>
      <c r="G791" s="40" t="s">
        <v>13</v>
      </c>
      <c r="H791" s="6" t="s">
        <v>14</v>
      </c>
      <c r="I791" s="7">
        <v>1561.93</v>
      </c>
    </row>
    <row r="792" spans="1:9">
      <c r="A792" s="5">
        <v>790</v>
      </c>
      <c r="B792" s="39" t="s">
        <v>910</v>
      </c>
      <c r="C792" s="40" t="s">
        <v>1064</v>
      </c>
      <c r="D792" s="41" t="s">
        <v>861</v>
      </c>
      <c r="E792" s="39">
        <v>1</v>
      </c>
      <c r="F792" s="42" t="s">
        <v>566</v>
      </c>
      <c r="G792" s="43" t="s">
        <v>1079</v>
      </c>
      <c r="H792" s="6" t="s">
        <v>14</v>
      </c>
      <c r="I792" s="7">
        <v>1561.93</v>
      </c>
    </row>
    <row r="793" spans="1:9">
      <c r="A793" s="5">
        <v>791</v>
      </c>
      <c r="B793" s="39" t="s">
        <v>910</v>
      </c>
      <c r="C793" s="39" t="s">
        <v>1064</v>
      </c>
      <c r="D793" s="39" t="s">
        <v>1080</v>
      </c>
      <c r="E793" s="39">
        <v>1</v>
      </c>
      <c r="F793" s="39" t="s">
        <v>1081</v>
      </c>
      <c r="G793" s="40" t="s">
        <v>1004</v>
      </c>
      <c r="H793" s="6" t="s">
        <v>14</v>
      </c>
      <c r="I793" s="7">
        <v>1561.93</v>
      </c>
    </row>
    <row r="794" spans="1:9">
      <c r="A794" s="5">
        <v>792</v>
      </c>
      <c r="B794" s="39" t="s">
        <v>910</v>
      </c>
      <c r="C794" s="40" t="s">
        <v>917</v>
      </c>
      <c r="D794" s="39" t="s">
        <v>1082</v>
      </c>
      <c r="E794" s="39">
        <v>1</v>
      </c>
      <c r="F794" s="39" t="s">
        <v>1082</v>
      </c>
      <c r="G794" s="40" t="s">
        <v>13</v>
      </c>
      <c r="H794" s="6" t="s">
        <v>14</v>
      </c>
      <c r="I794" s="7">
        <v>1561.93</v>
      </c>
    </row>
    <row r="795" spans="1:9">
      <c r="A795" s="5">
        <v>793</v>
      </c>
      <c r="B795" s="39" t="s">
        <v>910</v>
      </c>
      <c r="C795" s="40" t="s">
        <v>917</v>
      </c>
      <c r="D795" s="41" t="s">
        <v>1083</v>
      </c>
      <c r="E795" s="39">
        <v>1</v>
      </c>
      <c r="F795" s="39" t="s">
        <v>1083</v>
      </c>
      <c r="G795" s="40" t="s">
        <v>13</v>
      </c>
      <c r="H795" s="6" t="s">
        <v>14</v>
      </c>
      <c r="I795" s="7">
        <v>1561.93</v>
      </c>
    </row>
    <row r="796" spans="1:9">
      <c r="A796" s="5">
        <v>794</v>
      </c>
      <c r="B796" s="39" t="s">
        <v>910</v>
      </c>
      <c r="C796" s="40" t="s">
        <v>917</v>
      </c>
      <c r="D796" s="41" t="s">
        <v>1084</v>
      </c>
      <c r="E796" s="39">
        <v>1</v>
      </c>
      <c r="F796" s="39" t="s">
        <v>1084</v>
      </c>
      <c r="G796" s="40" t="s">
        <v>13</v>
      </c>
      <c r="H796" s="6" t="s">
        <v>14</v>
      </c>
      <c r="I796" s="7">
        <v>1561.93</v>
      </c>
    </row>
    <row r="797" spans="1:9">
      <c r="A797" s="5">
        <v>795</v>
      </c>
      <c r="B797" s="39" t="s">
        <v>910</v>
      </c>
      <c r="C797" s="40" t="s">
        <v>919</v>
      </c>
      <c r="D797" s="41" t="s">
        <v>1085</v>
      </c>
      <c r="E797" s="39">
        <v>1</v>
      </c>
      <c r="F797" s="39" t="s">
        <v>1085</v>
      </c>
      <c r="G797" s="40" t="s">
        <v>13</v>
      </c>
      <c r="H797" s="6" t="s">
        <v>14</v>
      </c>
      <c r="I797" s="7">
        <v>1561.93</v>
      </c>
    </row>
    <row r="798" spans="1:9">
      <c r="A798" s="5">
        <v>796</v>
      </c>
      <c r="B798" s="39" t="s">
        <v>910</v>
      </c>
      <c r="C798" s="39" t="s">
        <v>919</v>
      </c>
      <c r="D798" s="39" t="s">
        <v>1086</v>
      </c>
      <c r="E798" s="39">
        <v>2</v>
      </c>
      <c r="F798" s="12" t="s">
        <v>1087</v>
      </c>
      <c r="G798" s="12" t="s">
        <v>39</v>
      </c>
      <c r="H798" s="6" t="s">
        <v>14</v>
      </c>
      <c r="I798" s="7">
        <v>1561.93</v>
      </c>
    </row>
    <row r="799" spans="1:9">
      <c r="A799" s="5">
        <v>797</v>
      </c>
      <c r="B799" s="39"/>
      <c r="C799" s="39"/>
      <c r="D799" s="39"/>
      <c r="E799" s="39"/>
      <c r="F799" s="39" t="s">
        <v>1088</v>
      </c>
      <c r="G799" s="40" t="s">
        <v>938</v>
      </c>
      <c r="H799" s="6" t="s">
        <v>14</v>
      </c>
      <c r="I799" s="7">
        <v>1561.93</v>
      </c>
    </row>
    <row r="800" spans="1:9">
      <c r="A800" s="5">
        <v>798</v>
      </c>
      <c r="B800" s="39" t="s">
        <v>910</v>
      </c>
      <c r="C800" s="40" t="s">
        <v>919</v>
      </c>
      <c r="D800" s="41" t="s">
        <v>1089</v>
      </c>
      <c r="E800" s="39">
        <v>1</v>
      </c>
      <c r="F800" s="39" t="s">
        <v>1089</v>
      </c>
      <c r="G800" s="40" t="s">
        <v>13</v>
      </c>
      <c r="H800" s="6" t="s">
        <v>14</v>
      </c>
      <c r="I800" s="7">
        <v>1561.93</v>
      </c>
    </row>
    <row r="801" spans="1:9">
      <c r="A801" s="5">
        <v>799</v>
      </c>
      <c r="B801" s="39" t="s">
        <v>910</v>
      </c>
      <c r="C801" s="40" t="s">
        <v>919</v>
      </c>
      <c r="D801" s="41" t="s">
        <v>1090</v>
      </c>
      <c r="E801" s="39">
        <v>1</v>
      </c>
      <c r="F801" s="39" t="s">
        <v>1090</v>
      </c>
      <c r="G801" s="40" t="s">
        <v>13</v>
      </c>
      <c r="H801" s="6" t="s">
        <v>14</v>
      </c>
      <c r="I801" s="7">
        <v>1561.93</v>
      </c>
    </row>
    <row r="802" spans="1:9">
      <c r="A802" s="5">
        <v>800</v>
      </c>
      <c r="B802" s="39" t="s">
        <v>910</v>
      </c>
      <c r="C802" s="40" t="s">
        <v>919</v>
      </c>
      <c r="D802" s="41" t="s">
        <v>1091</v>
      </c>
      <c r="E802" s="39">
        <v>1</v>
      </c>
      <c r="F802" s="39" t="s">
        <v>1091</v>
      </c>
      <c r="G802" s="40" t="s">
        <v>13</v>
      </c>
      <c r="H802" s="6" t="s">
        <v>14</v>
      </c>
      <c r="I802" s="7">
        <v>1561.93</v>
      </c>
    </row>
    <row r="803" spans="1:9">
      <c r="A803" s="5">
        <v>801</v>
      </c>
      <c r="B803" s="39" t="s">
        <v>910</v>
      </c>
      <c r="C803" s="40" t="s">
        <v>919</v>
      </c>
      <c r="D803" s="41" t="s">
        <v>1092</v>
      </c>
      <c r="E803" s="39">
        <v>2</v>
      </c>
      <c r="F803" s="12" t="s">
        <v>1093</v>
      </c>
      <c r="G803" s="12" t="s">
        <v>25</v>
      </c>
      <c r="H803" s="6" t="s">
        <v>14</v>
      </c>
      <c r="I803" s="7">
        <v>1561.93</v>
      </c>
    </row>
    <row r="804" spans="1:9">
      <c r="A804" s="5">
        <v>802</v>
      </c>
      <c r="B804" s="39"/>
      <c r="C804" s="40"/>
      <c r="D804" s="41"/>
      <c r="E804" s="39"/>
      <c r="F804" s="39" t="s">
        <v>1094</v>
      </c>
      <c r="G804" s="40" t="s">
        <v>938</v>
      </c>
      <c r="H804" s="6" t="s">
        <v>14</v>
      </c>
      <c r="I804" s="7">
        <v>1561.93</v>
      </c>
    </row>
    <row r="805" spans="1:9">
      <c r="A805" s="5">
        <v>803</v>
      </c>
      <c r="B805" s="39" t="s">
        <v>910</v>
      </c>
      <c r="C805" s="39" t="s">
        <v>919</v>
      </c>
      <c r="D805" s="39" t="s">
        <v>1095</v>
      </c>
      <c r="E805" s="39">
        <v>4</v>
      </c>
      <c r="F805" s="12" t="s">
        <v>1096</v>
      </c>
      <c r="G805" s="12" t="s">
        <v>1097</v>
      </c>
      <c r="H805" s="6" t="s">
        <v>14</v>
      </c>
      <c r="I805" s="7">
        <v>1561.93</v>
      </c>
    </row>
    <row r="806" spans="1:9">
      <c r="A806" s="5">
        <v>804</v>
      </c>
      <c r="B806" s="39"/>
      <c r="C806" s="39"/>
      <c r="D806" s="39"/>
      <c r="E806" s="39"/>
      <c r="F806" s="12" t="s">
        <v>1098</v>
      </c>
      <c r="G806" s="12" t="s">
        <v>35</v>
      </c>
      <c r="H806" s="6" t="s">
        <v>14</v>
      </c>
      <c r="I806" s="7">
        <v>1561.93</v>
      </c>
    </row>
    <row r="807" spans="1:9">
      <c r="A807" s="5">
        <v>805</v>
      </c>
      <c r="B807" s="39"/>
      <c r="C807" s="39"/>
      <c r="D807" s="39"/>
      <c r="E807" s="39"/>
      <c r="F807" s="12" t="s">
        <v>1099</v>
      </c>
      <c r="G807" s="12" t="s">
        <v>42</v>
      </c>
      <c r="H807" s="6" t="s">
        <v>14</v>
      </c>
      <c r="I807" s="7">
        <v>1561.93</v>
      </c>
    </row>
    <row r="808" spans="1:9">
      <c r="A808" s="5">
        <v>806</v>
      </c>
      <c r="B808" s="39"/>
      <c r="C808" s="39"/>
      <c r="D808" s="39"/>
      <c r="E808" s="39"/>
      <c r="F808" s="12" t="s">
        <v>1100</v>
      </c>
      <c r="G808" s="12" t="s">
        <v>25</v>
      </c>
      <c r="H808" s="6" t="s">
        <v>14</v>
      </c>
      <c r="I808" s="7">
        <v>1561.93</v>
      </c>
    </row>
    <row r="809" spans="1:9">
      <c r="A809" s="5">
        <v>807</v>
      </c>
      <c r="B809" s="39" t="s">
        <v>910</v>
      </c>
      <c r="C809" s="40" t="s">
        <v>919</v>
      </c>
      <c r="D809" s="41" t="s">
        <v>1101</v>
      </c>
      <c r="E809" s="39">
        <v>1</v>
      </c>
      <c r="F809" s="39" t="s">
        <v>1102</v>
      </c>
      <c r="G809" s="40" t="s">
        <v>1004</v>
      </c>
      <c r="H809" s="6" t="s">
        <v>14</v>
      </c>
      <c r="I809" s="7">
        <v>1561.93</v>
      </c>
    </row>
    <row r="810" spans="1:9">
      <c r="A810" s="5">
        <v>808</v>
      </c>
      <c r="B810" s="39" t="s">
        <v>910</v>
      </c>
      <c r="C810" s="39" t="s">
        <v>919</v>
      </c>
      <c r="D810" s="39" t="s">
        <v>1103</v>
      </c>
      <c r="E810" s="39">
        <v>1</v>
      </c>
      <c r="F810" s="39" t="s">
        <v>1103</v>
      </c>
      <c r="G810" s="40" t="s">
        <v>13</v>
      </c>
      <c r="H810" s="6" t="s">
        <v>14</v>
      </c>
      <c r="I810" s="7">
        <v>1561.93</v>
      </c>
    </row>
    <row r="811" spans="1:9">
      <c r="A811" s="5">
        <v>809</v>
      </c>
      <c r="B811" s="39" t="s">
        <v>910</v>
      </c>
      <c r="C811" s="39" t="s">
        <v>926</v>
      </c>
      <c r="D811" s="39" t="s">
        <v>1104</v>
      </c>
      <c r="E811" s="39">
        <v>2</v>
      </c>
      <c r="F811" s="12" t="s">
        <v>1105</v>
      </c>
      <c r="G811" s="12" t="s">
        <v>25</v>
      </c>
      <c r="H811" s="6" t="s">
        <v>14</v>
      </c>
      <c r="I811" s="7">
        <v>1561.93</v>
      </c>
    </row>
    <row r="812" spans="1:9">
      <c r="A812" s="5">
        <v>810</v>
      </c>
      <c r="B812" s="39"/>
      <c r="C812" s="39"/>
      <c r="D812" s="39"/>
      <c r="E812" s="39"/>
      <c r="F812" s="39" t="s">
        <v>1104</v>
      </c>
      <c r="G812" s="40" t="s">
        <v>13</v>
      </c>
      <c r="H812" s="6" t="s">
        <v>14</v>
      </c>
      <c r="I812" s="7">
        <v>1561.93</v>
      </c>
    </row>
    <row r="813" spans="1:9">
      <c r="A813" s="5">
        <v>811</v>
      </c>
      <c r="B813" s="39" t="s">
        <v>910</v>
      </c>
      <c r="C813" s="40" t="s">
        <v>926</v>
      </c>
      <c r="D813" s="41" t="s">
        <v>1106</v>
      </c>
      <c r="E813" s="39">
        <v>1</v>
      </c>
      <c r="F813" s="39" t="s">
        <v>1106</v>
      </c>
      <c r="G813" s="40" t="s">
        <v>13</v>
      </c>
      <c r="H813" s="6" t="s">
        <v>14</v>
      </c>
      <c r="I813" s="7">
        <v>1561.93</v>
      </c>
    </row>
    <row r="814" spans="1:9">
      <c r="A814" s="5">
        <v>812</v>
      </c>
      <c r="B814" s="39" t="s">
        <v>910</v>
      </c>
      <c r="C814" s="40" t="s">
        <v>926</v>
      </c>
      <c r="D814" s="41" t="s">
        <v>1107</v>
      </c>
      <c r="E814" s="39">
        <v>1</v>
      </c>
      <c r="F814" s="39" t="s">
        <v>1108</v>
      </c>
      <c r="G814" s="40" t="s">
        <v>25</v>
      </c>
      <c r="H814" s="6" t="s">
        <v>14</v>
      </c>
      <c r="I814" s="7">
        <v>1561.93</v>
      </c>
    </row>
    <row r="815" spans="1:9">
      <c r="A815" s="5">
        <v>813</v>
      </c>
      <c r="B815" s="39" t="s">
        <v>910</v>
      </c>
      <c r="C815" s="40" t="s">
        <v>926</v>
      </c>
      <c r="D815" s="41" t="s">
        <v>1109</v>
      </c>
      <c r="E815" s="39">
        <v>1</v>
      </c>
      <c r="F815" s="39" t="s">
        <v>1110</v>
      </c>
      <c r="G815" s="40" t="s">
        <v>1004</v>
      </c>
      <c r="H815" s="6" t="s">
        <v>14</v>
      </c>
      <c r="I815" s="7">
        <v>1561.93</v>
      </c>
    </row>
    <row r="816" spans="1:9">
      <c r="A816" s="5">
        <v>814</v>
      </c>
      <c r="B816" s="39" t="s">
        <v>910</v>
      </c>
      <c r="C816" s="39" t="s">
        <v>926</v>
      </c>
      <c r="D816" s="39" t="s">
        <v>1111</v>
      </c>
      <c r="E816" s="39">
        <v>2</v>
      </c>
      <c r="F816" s="12" t="s">
        <v>1112</v>
      </c>
      <c r="G816" s="12" t="s">
        <v>22</v>
      </c>
      <c r="H816" s="6" t="s">
        <v>14</v>
      </c>
      <c r="I816" s="7">
        <v>1561.93</v>
      </c>
    </row>
    <row r="817" spans="1:9">
      <c r="A817" s="5">
        <v>815</v>
      </c>
      <c r="B817" s="39"/>
      <c r="C817" s="39"/>
      <c r="D817" s="39"/>
      <c r="E817" s="39"/>
      <c r="F817" s="39" t="s">
        <v>1113</v>
      </c>
      <c r="G817" s="40" t="s">
        <v>1004</v>
      </c>
      <c r="H817" s="6" t="s">
        <v>14</v>
      </c>
      <c r="I817" s="7">
        <v>1561.93</v>
      </c>
    </row>
    <row r="818" spans="1:9">
      <c r="A818" s="5">
        <v>816</v>
      </c>
      <c r="B818" s="39" t="s">
        <v>910</v>
      </c>
      <c r="C818" s="40" t="s">
        <v>930</v>
      </c>
      <c r="D818" s="41" t="s">
        <v>1114</v>
      </c>
      <c r="E818" s="39">
        <v>2</v>
      </c>
      <c r="F818" s="12" t="s">
        <v>1114</v>
      </c>
      <c r="G818" s="12" t="s">
        <v>13</v>
      </c>
      <c r="H818" s="6" t="s">
        <v>87</v>
      </c>
      <c r="I818" s="7">
        <v>1561.93</v>
      </c>
    </row>
    <row r="819" spans="1:9">
      <c r="A819" s="5">
        <v>817</v>
      </c>
      <c r="B819" s="39"/>
      <c r="C819" s="40"/>
      <c r="D819" s="41"/>
      <c r="E819" s="39"/>
      <c r="F819" s="39" t="s">
        <v>1115</v>
      </c>
      <c r="G819" s="40" t="s">
        <v>25</v>
      </c>
      <c r="H819" s="6" t="s">
        <v>87</v>
      </c>
      <c r="I819" s="7">
        <v>1561.93</v>
      </c>
    </row>
    <row r="820" spans="1:9">
      <c r="A820" s="5">
        <v>818</v>
      </c>
      <c r="B820" s="39" t="s">
        <v>910</v>
      </c>
      <c r="C820" s="40" t="s">
        <v>930</v>
      </c>
      <c r="D820" s="41" t="s">
        <v>1116</v>
      </c>
      <c r="E820" s="39">
        <v>1</v>
      </c>
      <c r="F820" s="39" t="s">
        <v>1116</v>
      </c>
      <c r="G820" s="40" t="s">
        <v>13</v>
      </c>
      <c r="H820" s="6" t="s">
        <v>14</v>
      </c>
      <c r="I820" s="7">
        <v>1561.93</v>
      </c>
    </row>
    <row r="821" spans="1:9">
      <c r="A821" s="5">
        <v>819</v>
      </c>
      <c r="B821" s="39" t="s">
        <v>910</v>
      </c>
      <c r="C821" s="40" t="s">
        <v>930</v>
      </c>
      <c r="D821" s="41" t="s">
        <v>1117</v>
      </c>
      <c r="E821" s="39">
        <v>2</v>
      </c>
      <c r="F821" s="12" t="s">
        <v>1118</v>
      </c>
      <c r="G821" s="12" t="s">
        <v>25</v>
      </c>
      <c r="H821" s="6" t="s">
        <v>14</v>
      </c>
      <c r="I821" s="7">
        <v>1561.93</v>
      </c>
    </row>
    <row r="822" spans="1:9">
      <c r="A822" s="5">
        <v>820</v>
      </c>
      <c r="B822" s="39"/>
      <c r="C822" s="40"/>
      <c r="D822" s="41"/>
      <c r="E822" s="39"/>
      <c r="F822" s="39" t="s">
        <v>1119</v>
      </c>
      <c r="G822" s="40" t="s">
        <v>1004</v>
      </c>
      <c r="H822" s="6" t="s">
        <v>14</v>
      </c>
      <c r="I822" s="7">
        <v>1561.93</v>
      </c>
    </row>
    <row r="823" spans="1:9">
      <c r="A823" s="5">
        <v>821</v>
      </c>
      <c r="B823" s="39" t="s">
        <v>910</v>
      </c>
      <c r="C823" s="40" t="s">
        <v>930</v>
      </c>
      <c r="D823" s="41" t="s">
        <v>1120</v>
      </c>
      <c r="E823" s="39">
        <v>1</v>
      </c>
      <c r="F823" s="39" t="s">
        <v>1120</v>
      </c>
      <c r="G823" s="40" t="s">
        <v>13</v>
      </c>
      <c r="H823" s="6" t="s">
        <v>14</v>
      </c>
      <c r="I823" s="7">
        <v>1561.93</v>
      </c>
    </row>
    <row r="824" spans="1:9">
      <c r="A824" s="5">
        <v>822</v>
      </c>
      <c r="B824" s="39" t="s">
        <v>910</v>
      </c>
      <c r="C824" s="40" t="s">
        <v>930</v>
      </c>
      <c r="D824" s="41" t="s">
        <v>1121</v>
      </c>
      <c r="E824" s="39">
        <v>1</v>
      </c>
      <c r="F824" s="39" t="s">
        <v>1121</v>
      </c>
      <c r="G824" s="40" t="s">
        <v>13</v>
      </c>
      <c r="H824" s="6" t="s">
        <v>14</v>
      </c>
      <c r="I824" s="7">
        <v>1561.93</v>
      </c>
    </row>
    <row r="825" spans="1:9">
      <c r="A825" s="5">
        <v>823</v>
      </c>
      <c r="B825" s="39" t="s">
        <v>910</v>
      </c>
      <c r="C825" s="40" t="s">
        <v>930</v>
      </c>
      <c r="D825" s="41" t="s">
        <v>1122</v>
      </c>
      <c r="E825" s="39">
        <v>1</v>
      </c>
      <c r="F825" s="39" t="s">
        <v>1122</v>
      </c>
      <c r="G825" s="40" t="s">
        <v>13</v>
      </c>
      <c r="H825" s="6" t="s">
        <v>14</v>
      </c>
      <c r="I825" s="7">
        <v>1561.93</v>
      </c>
    </row>
    <row r="826" spans="1:9">
      <c r="A826" s="5">
        <v>824</v>
      </c>
      <c r="B826" s="39" t="s">
        <v>910</v>
      </c>
      <c r="C826" s="40" t="s">
        <v>930</v>
      </c>
      <c r="D826" s="41" t="s">
        <v>1123</v>
      </c>
      <c r="E826" s="39">
        <v>1</v>
      </c>
      <c r="F826" s="39" t="s">
        <v>1123</v>
      </c>
      <c r="G826" s="40" t="s">
        <v>13</v>
      </c>
      <c r="H826" s="6" t="s">
        <v>14</v>
      </c>
      <c r="I826" s="7">
        <v>1561.93</v>
      </c>
    </row>
    <row r="827" spans="1:9">
      <c r="A827" s="5">
        <v>825</v>
      </c>
      <c r="B827" s="39" t="s">
        <v>910</v>
      </c>
      <c r="C827" s="40" t="s">
        <v>930</v>
      </c>
      <c r="D827" s="41" t="s">
        <v>1124</v>
      </c>
      <c r="E827" s="39">
        <v>1</v>
      </c>
      <c r="F827" s="39" t="s">
        <v>1124</v>
      </c>
      <c r="G827" s="40" t="s">
        <v>13</v>
      </c>
      <c r="H827" s="6" t="s">
        <v>14</v>
      </c>
      <c r="I827" s="7">
        <v>1561.93</v>
      </c>
    </row>
    <row r="828" spans="1:9">
      <c r="A828" s="5">
        <v>826</v>
      </c>
      <c r="B828" s="39" t="s">
        <v>910</v>
      </c>
      <c r="C828" s="40" t="s">
        <v>930</v>
      </c>
      <c r="D828" s="41" t="s">
        <v>1125</v>
      </c>
      <c r="E828" s="39">
        <v>1</v>
      </c>
      <c r="F828" s="39" t="s">
        <v>1125</v>
      </c>
      <c r="G828" s="40" t="s">
        <v>13</v>
      </c>
      <c r="H828" s="6" t="s">
        <v>14</v>
      </c>
      <c r="I828" s="7">
        <v>1561.93</v>
      </c>
    </row>
    <row r="829" spans="1:9">
      <c r="A829" s="5">
        <v>827</v>
      </c>
      <c r="B829" s="39" t="s">
        <v>910</v>
      </c>
      <c r="C829" s="40" t="s">
        <v>930</v>
      </c>
      <c r="D829" s="41" t="s">
        <v>1126</v>
      </c>
      <c r="E829" s="39">
        <v>1</v>
      </c>
      <c r="F829" s="39" t="s">
        <v>1127</v>
      </c>
      <c r="G829" s="40" t="s">
        <v>25</v>
      </c>
      <c r="H829" s="6" t="s">
        <v>14</v>
      </c>
      <c r="I829" s="7">
        <v>1561.93</v>
      </c>
    </row>
    <row r="830" spans="1:9">
      <c r="A830" s="5">
        <v>828</v>
      </c>
      <c r="B830" s="39" t="s">
        <v>910</v>
      </c>
      <c r="C830" s="39" t="s">
        <v>930</v>
      </c>
      <c r="D830" s="39" t="s">
        <v>1128</v>
      </c>
      <c r="E830" s="39">
        <v>1</v>
      </c>
      <c r="F830" s="39" t="s">
        <v>1128</v>
      </c>
      <c r="G830" s="40" t="s">
        <v>13</v>
      </c>
      <c r="H830" s="6" t="s">
        <v>14</v>
      </c>
      <c r="I830" s="7">
        <v>1561.93</v>
      </c>
    </row>
    <row r="831" spans="1:9">
      <c r="A831" s="5">
        <v>829</v>
      </c>
      <c r="B831" s="39" t="s">
        <v>910</v>
      </c>
      <c r="C831" s="39" t="s">
        <v>934</v>
      </c>
      <c r="D831" s="39" t="s">
        <v>1129</v>
      </c>
      <c r="E831" s="39">
        <v>2</v>
      </c>
      <c r="F831" s="12" t="s">
        <v>1130</v>
      </c>
      <c r="G831" s="12" t="s">
        <v>25</v>
      </c>
      <c r="H831" s="6" t="s">
        <v>14</v>
      </c>
      <c r="I831" s="7">
        <v>1561.93</v>
      </c>
    </row>
    <row r="832" spans="1:9">
      <c r="A832" s="5">
        <v>830</v>
      </c>
      <c r="B832" s="39"/>
      <c r="C832" s="39"/>
      <c r="D832" s="39"/>
      <c r="E832" s="39"/>
      <c r="F832" s="39" t="s">
        <v>1129</v>
      </c>
      <c r="G832" s="40" t="s">
        <v>13</v>
      </c>
      <c r="H832" s="6" t="s">
        <v>14</v>
      </c>
      <c r="I832" s="7">
        <v>1561.93</v>
      </c>
    </row>
    <row r="833" spans="1:9">
      <c r="A833" s="5">
        <v>831</v>
      </c>
      <c r="B833" s="39" t="s">
        <v>910</v>
      </c>
      <c r="C833" s="39" t="s">
        <v>934</v>
      </c>
      <c r="D833" s="39" t="s">
        <v>1131</v>
      </c>
      <c r="E833" s="39">
        <v>2</v>
      </c>
      <c r="F833" s="12" t="s">
        <v>1132</v>
      </c>
      <c r="G833" s="12" t="s">
        <v>25</v>
      </c>
      <c r="H833" s="6" t="s">
        <v>14</v>
      </c>
      <c r="I833" s="7">
        <v>1561.93</v>
      </c>
    </row>
    <row r="834" spans="1:9">
      <c r="A834" s="5">
        <v>832</v>
      </c>
      <c r="B834" s="39"/>
      <c r="C834" s="39"/>
      <c r="D834" s="39"/>
      <c r="E834" s="39"/>
      <c r="F834" s="39" t="s">
        <v>1131</v>
      </c>
      <c r="G834" s="40" t="s">
        <v>13</v>
      </c>
      <c r="H834" s="6" t="s">
        <v>14</v>
      </c>
      <c r="I834" s="7">
        <v>1561.93</v>
      </c>
    </row>
    <row r="835" spans="1:9">
      <c r="A835" s="5">
        <v>833</v>
      </c>
      <c r="B835" s="39" t="s">
        <v>910</v>
      </c>
      <c r="C835" s="39" t="s">
        <v>934</v>
      </c>
      <c r="D835" s="39" t="s">
        <v>1133</v>
      </c>
      <c r="E835" s="39">
        <v>2</v>
      </c>
      <c r="F835" s="12" t="s">
        <v>1134</v>
      </c>
      <c r="G835" s="12" t="s">
        <v>39</v>
      </c>
      <c r="H835" s="6" t="s">
        <v>14</v>
      </c>
      <c r="I835" s="7">
        <v>1561.93</v>
      </c>
    </row>
    <row r="836" spans="1:9">
      <c r="A836" s="5">
        <v>834</v>
      </c>
      <c r="B836" s="39"/>
      <c r="C836" s="39"/>
      <c r="D836" s="39"/>
      <c r="E836" s="39"/>
      <c r="F836" s="39" t="s">
        <v>1133</v>
      </c>
      <c r="G836" s="40" t="s">
        <v>13</v>
      </c>
      <c r="H836" s="6" t="s">
        <v>14</v>
      </c>
      <c r="I836" s="7">
        <v>1561.93</v>
      </c>
    </row>
    <row r="837" spans="1:9">
      <c r="A837" s="5">
        <v>835</v>
      </c>
      <c r="B837" s="39" t="s">
        <v>910</v>
      </c>
      <c r="C837" s="39" t="s">
        <v>934</v>
      </c>
      <c r="D837" s="39" t="s">
        <v>1135</v>
      </c>
      <c r="E837" s="39">
        <v>2</v>
      </c>
      <c r="F837" s="42" t="s">
        <v>1136</v>
      </c>
      <c r="G837" s="40" t="s">
        <v>1004</v>
      </c>
      <c r="H837" s="6" t="s">
        <v>14</v>
      </c>
      <c r="I837" s="7">
        <v>1561.93</v>
      </c>
    </row>
    <row r="838" spans="1:9">
      <c r="A838" s="5">
        <v>836</v>
      </c>
      <c r="B838" s="39"/>
      <c r="C838" s="39"/>
      <c r="D838" s="39"/>
      <c r="E838" s="39"/>
      <c r="F838" s="42" t="s">
        <v>1137</v>
      </c>
      <c r="G838" s="40" t="s">
        <v>938</v>
      </c>
      <c r="H838" s="6" t="s">
        <v>14</v>
      </c>
      <c r="I838" s="7">
        <v>1561.93</v>
      </c>
    </row>
    <row r="839" spans="1:9">
      <c r="A839" s="5">
        <v>837</v>
      </c>
      <c r="B839" s="39" t="s">
        <v>910</v>
      </c>
      <c r="C839" s="40" t="s">
        <v>934</v>
      </c>
      <c r="D839" s="41" t="s">
        <v>1138</v>
      </c>
      <c r="E839" s="39">
        <v>1</v>
      </c>
      <c r="F839" s="39" t="s">
        <v>1138</v>
      </c>
      <c r="G839" s="40" t="s">
        <v>13</v>
      </c>
      <c r="H839" s="6" t="s">
        <v>14</v>
      </c>
      <c r="I839" s="7">
        <v>1561.93</v>
      </c>
    </row>
    <row r="840" spans="1:9">
      <c r="A840" s="5">
        <v>838</v>
      </c>
      <c r="B840" s="39" t="s">
        <v>910</v>
      </c>
      <c r="C840" s="40" t="s">
        <v>934</v>
      </c>
      <c r="D840" s="41" t="s">
        <v>1139</v>
      </c>
      <c r="E840" s="39">
        <v>1</v>
      </c>
      <c r="F840" s="39" t="s">
        <v>1140</v>
      </c>
      <c r="G840" s="40" t="s">
        <v>1004</v>
      </c>
      <c r="H840" s="6" t="s">
        <v>14</v>
      </c>
      <c r="I840" s="7">
        <v>1561.93</v>
      </c>
    </row>
    <row r="841" spans="1:9">
      <c r="A841" s="5">
        <v>839</v>
      </c>
      <c r="B841" s="39" t="s">
        <v>910</v>
      </c>
      <c r="C841" s="40" t="s">
        <v>934</v>
      </c>
      <c r="D841" s="41" t="s">
        <v>1141</v>
      </c>
      <c r="E841" s="39">
        <v>1</v>
      </c>
      <c r="F841" s="39" t="s">
        <v>1142</v>
      </c>
      <c r="G841" s="40" t="s">
        <v>1004</v>
      </c>
      <c r="H841" s="6" t="s">
        <v>14</v>
      </c>
      <c r="I841" s="7">
        <v>1561.93</v>
      </c>
    </row>
    <row r="842" spans="1:9">
      <c r="A842" s="5">
        <v>840</v>
      </c>
      <c r="B842" s="39" t="s">
        <v>910</v>
      </c>
      <c r="C842" s="40" t="s">
        <v>934</v>
      </c>
      <c r="D842" s="39" t="s">
        <v>1143</v>
      </c>
      <c r="E842" s="39">
        <v>2</v>
      </c>
      <c r="F842" s="42" t="s">
        <v>1144</v>
      </c>
      <c r="G842" s="40" t="s">
        <v>25</v>
      </c>
      <c r="H842" s="6" t="s">
        <v>14</v>
      </c>
      <c r="I842" s="7">
        <v>1561.93</v>
      </c>
    </row>
    <row r="843" spans="1:9">
      <c r="A843" s="5">
        <v>841</v>
      </c>
      <c r="B843" s="39"/>
      <c r="C843" s="40"/>
      <c r="D843" s="39"/>
      <c r="E843" s="39"/>
      <c r="F843" s="42" t="s">
        <v>1145</v>
      </c>
      <c r="G843" s="40" t="s">
        <v>1004</v>
      </c>
      <c r="H843" s="6" t="s">
        <v>14</v>
      </c>
      <c r="I843" s="7">
        <v>1561.93</v>
      </c>
    </row>
    <row r="844" spans="1:9">
      <c r="A844" s="5">
        <v>842</v>
      </c>
      <c r="B844" s="39" t="s">
        <v>910</v>
      </c>
      <c r="C844" s="40" t="s">
        <v>934</v>
      </c>
      <c r="D844" s="41" t="s">
        <v>1146</v>
      </c>
      <c r="E844" s="39">
        <v>1</v>
      </c>
      <c r="F844" s="39" t="s">
        <v>1147</v>
      </c>
      <c r="G844" s="40" t="s">
        <v>25</v>
      </c>
      <c r="H844" s="6" t="s">
        <v>14</v>
      </c>
      <c r="I844" s="7">
        <v>1561.93</v>
      </c>
    </row>
    <row r="845" spans="1:9">
      <c r="A845" s="5">
        <v>843</v>
      </c>
      <c r="B845" s="39" t="s">
        <v>910</v>
      </c>
      <c r="C845" s="39" t="s">
        <v>934</v>
      </c>
      <c r="D845" s="39" t="s">
        <v>1148</v>
      </c>
      <c r="E845" s="39">
        <v>3</v>
      </c>
      <c r="F845" s="12" t="s">
        <v>1149</v>
      </c>
      <c r="G845" s="12" t="s">
        <v>25</v>
      </c>
      <c r="H845" s="6" t="s">
        <v>14</v>
      </c>
      <c r="I845" s="7">
        <v>1561.93</v>
      </c>
    </row>
    <row r="846" spans="1:9">
      <c r="A846" s="5">
        <v>844</v>
      </c>
      <c r="B846" s="39"/>
      <c r="C846" s="39"/>
      <c r="D846" s="39"/>
      <c r="E846" s="39"/>
      <c r="F846" s="12" t="s">
        <v>1150</v>
      </c>
      <c r="G846" s="12" t="s">
        <v>35</v>
      </c>
      <c r="H846" s="6" t="s">
        <v>14</v>
      </c>
      <c r="I846" s="7">
        <v>1561.93</v>
      </c>
    </row>
    <row r="847" spans="1:9">
      <c r="A847" s="5">
        <v>845</v>
      </c>
      <c r="B847" s="39"/>
      <c r="C847" s="39"/>
      <c r="D847" s="39"/>
      <c r="E847" s="39"/>
      <c r="F847" s="39" t="s">
        <v>1148</v>
      </c>
      <c r="G847" s="40" t="s">
        <v>13</v>
      </c>
      <c r="H847" s="6" t="s">
        <v>14</v>
      </c>
      <c r="I847" s="7">
        <v>1561.93</v>
      </c>
    </row>
    <row r="848" spans="1:9">
      <c r="A848" s="5">
        <v>846</v>
      </c>
      <c r="B848" s="39" t="s">
        <v>910</v>
      </c>
      <c r="C848" s="40" t="s">
        <v>940</v>
      </c>
      <c r="D848" s="41" t="s">
        <v>1151</v>
      </c>
      <c r="E848" s="39">
        <v>1</v>
      </c>
      <c r="F848" s="39" t="s">
        <v>1151</v>
      </c>
      <c r="G848" s="40" t="s">
        <v>13</v>
      </c>
      <c r="H848" s="6" t="s">
        <v>14</v>
      </c>
      <c r="I848" s="7">
        <v>1561.93</v>
      </c>
    </row>
    <row r="849" spans="1:9">
      <c r="A849" s="5">
        <v>847</v>
      </c>
      <c r="B849" s="39" t="s">
        <v>910</v>
      </c>
      <c r="C849" s="40" t="s">
        <v>940</v>
      </c>
      <c r="D849" s="41" t="s">
        <v>1152</v>
      </c>
      <c r="E849" s="39">
        <v>1</v>
      </c>
      <c r="F849" s="39" t="s">
        <v>1153</v>
      </c>
      <c r="G849" s="40" t="s">
        <v>25</v>
      </c>
      <c r="H849" s="6" t="s">
        <v>14</v>
      </c>
      <c r="I849" s="7">
        <v>1561.93</v>
      </c>
    </row>
    <row r="850" spans="1:9">
      <c r="A850" s="5">
        <v>848</v>
      </c>
      <c r="B850" s="39" t="s">
        <v>910</v>
      </c>
      <c r="C850" s="40" t="s">
        <v>940</v>
      </c>
      <c r="D850" s="41" t="s">
        <v>1154</v>
      </c>
      <c r="E850" s="39">
        <v>1</v>
      </c>
      <c r="F850" s="39" t="s">
        <v>1154</v>
      </c>
      <c r="G850" s="40" t="s">
        <v>13</v>
      </c>
      <c r="H850" s="6" t="s">
        <v>14</v>
      </c>
      <c r="I850" s="7">
        <v>1561.93</v>
      </c>
    </row>
    <row r="851" spans="1:9">
      <c r="A851" s="5">
        <v>849</v>
      </c>
      <c r="B851" s="39" t="s">
        <v>910</v>
      </c>
      <c r="C851" s="39" t="s">
        <v>940</v>
      </c>
      <c r="D851" s="39" t="s">
        <v>1155</v>
      </c>
      <c r="E851" s="39">
        <v>2</v>
      </c>
      <c r="F851" s="12" t="s">
        <v>1156</v>
      </c>
      <c r="G851" s="12" t="s">
        <v>22</v>
      </c>
      <c r="H851" s="6" t="s">
        <v>14</v>
      </c>
      <c r="I851" s="7">
        <v>1561.93</v>
      </c>
    </row>
    <row r="852" spans="1:9">
      <c r="A852" s="5">
        <v>850</v>
      </c>
      <c r="B852" s="39"/>
      <c r="C852" s="39"/>
      <c r="D852" s="39"/>
      <c r="E852" s="39"/>
      <c r="F852" s="39" t="s">
        <v>1155</v>
      </c>
      <c r="G852" s="40" t="s">
        <v>13</v>
      </c>
      <c r="H852" s="6" t="s">
        <v>14</v>
      </c>
      <c r="I852" s="7">
        <v>1561.93</v>
      </c>
    </row>
    <row r="853" spans="1:9">
      <c r="A853" s="5">
        <v>851</v>
      </c>
      <c r="B853" s="39" t="s">
        <v>910</v>
      </c>
      <c r="C853" s="40" t="s">
        <v>972</v>
      </c>
      <c r="D853" s="41" t="s">
        <v>1157</v>
      </c>
      <c r="E853" s="39">
        <v>1</v>
      </c>
      <c r="F853" s="39" t="s">
        <v>1158</v>
      </c>
      <c r="G853" s="40" t="s">
        <v>25</v>
      </c>
      <c r="H853" s="6" t="s">
        <v>14</v>
      </c>
      <c r="I853" s="7">
        <v>1561.93</v>
      </c>
    </row>
    <row r="854" spans="1:9">
      <c r="A854" s="5">
        <v>852</v>
      </c>
      <c r="B854" s="41" t="s">
        <v>910</v>
      </c>
      <c r="C854" s="12" t="s">
        <v>972</v>
      </c>
      <c r="D854" s="41" t="s">
        <v>1159</v>
      </c>
      <c r="E854" s="41">
        <v>2</v>
      </c>
      <c r="F854" s="46" t="s">
        <v>1160</v>
      </c>
      <c r="G854" s="12" t="s">
        <v>1161</v>
      </c>
      <c r="H854" s="6" t="s">
        <v>14</v>
      </c>
      <c r="I854" s="7">
        <v>1561.93</v>
      </c>
    </row>
    <row r="855" spans="1:9">
      <c r="A855" s="5">
        <v>853</v>
      </c>
      <c r="B855" s="41"/>
      <c r="C855" s="12"/>
      <c r="D855" s="41"/>
      <c r="E855" s="41"/>
      <c r="F855" s="46" t="s">
        <v>1162</v>
      </c>
      <c r="G855" s="12" t="s">
        <v>1163</v>
      </c>
      <c r="H855" s="6" t="s">
        <v>14</v>
      </c>
      <c r="I855" s="7">
        <v>1561.93</v>
      </c>
    </row>
    <row r="856" spans="1:9">
      <c r="A856" s="5">
        <v>854</v>
      </c>
      <c r="B856" s="39" t="s">
        <v>910</v>
      </c>
      <c r="C856" s="39" t="s">
        <v>972</v>
      </c>
      <c r="D856" s="39" t="s">
        <v>1164</v>
      </c>
      <c r="E856" s="39">
        <v>3</v>
      </c>
      <c r="F856" s="12" t="s">
        <v>1165</v>
      </c>
      <c r="G856" s="40" t="s">
        <v>35</v>
      </c>
      <c r="H856" s="6" t="s">
        <v>14</v>
      </c>
      <c r="I856" s="7">
        <v>1561.93</v>
      </c>
    </row>
    <row r="857" spans="1:9">
      <c r="A857" s="5">
        <v>855</v>
      </c>
      <c r="B857" s="39"/>
      <c r="C857" s="39"/>
      <c r="D857" s="39"/>
      <c r="E857" s="39"/>
      <c r="F857" s="12" t="s">
        <v>1166</v>
      </c>
      <c r="G857" s="40" t="s">
        <v>22</v>
      </c>
      <c r="H857" s="6" t="s">
        <v>14</v>
      </c>
      <c r="I857" s="7">
        <v>1561.93</v>
      </c>
    </row>
    <row r="858" spans="1:9">
      <c r="A858" s="5">
        <v>856</v>
      </c>
      <c r="B858" s="39"/>
      <c r="C858" s="39"/>
      <c r="D858" s="39"/>
      <c r="E858" s="39"/>
      <c r="F858" s="39" t="s">
        <v>1167</v>
      </c>
      <c r="G858" s="40" t="s">
        <v>25</v>
      </c>
      <c r="H858" s="6" t="s">
        <v>14</v>
      </c>
      <c r="I858" s="7">
        <v>1561.93</v>
      </c>
    </row>
    <row r="859" spans="1:9">
      <c r="A859" s="5">
        <v>857</v>
      </c>
      <c r="B859" s="39" t="s">
        <v>910</v>
      </c>
      <c r="C859" s="40" t="s">
        <v>972</v>
      </c>
      <c r="D859" s="41" t="s">
        <v>1168</v>
      </c>
      <c r="E859" s="39">
        <v>1</v>
      </c>
      <c r="F859" s="39" t="s">
        <v>1169</v>
      </c>
      <c r="G859" s="40" t="s">
        <v>25</v>
      </c>
      <c r="H859" s="6" t="s">
        <v>14</v>
      </c>
      <c r="I859" s="7">
        <v>1561.93</v>
      </c>
    </row>
    <row r="860" spans="1:9">
      <c r="A860" s="5">
        <v>858</v>
      </c>
      <c r="B860" s="39" t="s">
        <v>910</v>
      </c>
      <c r="C860" s="39" t="s">
        <v>972</v>
      </c>
      <c r="D860" s="39" t="s">
        <v>1170</v>
      </c>
      <c r="E860" s="39">
        <v>2</v>
      </c>
      <c r="F860" s="12" t="s">
        <v>1171</v>
      </c>
      <c r="G860" s="12" t="s">
        <v>35</v>
      </c>
      <c r="H860" s="6" t="s">
        <v>14</v>
      </c>
      <c r="I860" s="7">
        <v>1561.93</v>
      </c>
    </row>
    <row r="861" spans="1:9">
      <c r="A861" s="5">
        <v>859</v>
      </c>
      <c r="B861" s="39"/>
      <c r="C861" s="39"/>
      <c r="D861" s="39"/>
      <c r="E861" s="39"/>
      <c r="F861" s="39" t="s">
        <v>1172</v>
      </c>
      <c r="G861" s="40" t="s">
        <v>25</v>
      </c>
      <c r="H861" s="6" t="s">
        <v>14</v>
      </c>
      <c r="I861" s="7">
        <v>1561.93</v>
      </c>
    </row>
    <row r="862" spans="1:9">
      <c r="A862" s="5">
        <v>860</v>
      </c>
      <c r="B862" s="39" t="s">
        <v>910</v>
      </c>
      <c r="C862" s="40" t="s">
        <v>972</v>
      </c>
      <c r="D862" s="41" t="s">
        <v>214</v>
      </c>
      <c r="E862" s="39">
        <v>1</v>
      </c>
      <c r="F862" s="39" t="s">
        <v>1173</v>
      </c>
      <c r="G862" s="40" t="s">
        <v>25</v>
      </c>
      <c r="H862" s="6" t="s">
        <v>14</v>
      </c>
      <c r="I862" s="7">
        <v>1561.93</v>
      </c>
    </row>
    <row r="863" spans="1:9">
      <c r="A863" s="5">
        <v>861</v>
      </c>
      <c r="B863" s="39" t="s">
        <v>910</v>
      </c>
      <c r="C863" s="39" t="s">
        <v>970</v>
      </c>
      <c r="D863" s="39" t="s">
        <v>1174</v>
      </c>
      <c r="E863" s="39">
        <v>2</v>
      </c>
      <c r="F863" s="12" t="s">
        <v>1174</v>
      </c>
      <c r="G863" s="12" t="s">
        <v>13</v>
      </c>
      <c r="H863" s="6" t="s">
        <v>14</v>
      </c>
      <c r="I863" s="7">
        <v>1561.93</v>
      </c>
    </row>
    <row r="864" spans="1:9">
      <c r="A864" s="5">
        <v>862</v>
      </c>
      <c r="B864" s="39"/>
      <c r="C864" s="39"/>
      <c r="D864" s="39"/>
      <c r="E864" s="39"/>
      <c r="F864" s="39" t="s">
        <v>1175</v>
      </c>
      <c r="G864" s="40" t="s">
        <v>25</v>
      </c>
      <c r="H864" s="6" t="s">
        <v>14</v>
      </c>
      <c r="I864" s="7">
        <v>1561.93</v>
      </c>
    </row>
    <row r="865" spans="1:9">
      <c r="A865" s="5">
        <v>863</v>
      </c>
      <c r="B865" s="39" t="s">
        <v>910</v>
      </c>
      <c r="C865" s="40" t="s">
        <v>970</v>
      </c>
      <c r="D865" s="41" t="s">
        <v>1176</v>
      </c>
      <c r="E865" s="39">
        <v>1</v>
      </c>
      <c r="F865" s="39" t="s">
        <v>1176</v>
      </c>
      <c r="G865" s="40" t="s">
        <v>13</v>
      </c>
      <c r="H865" s="6" t="s">
        <v>14</v>
      </c>
      <c r="I865" s="7">
        <v>1561.93</v>
      </c>
    </row>
    <row r="866" spans="1:9">
      <c r="A866" s="5">
        <v>864</v>
      </c>
      <c r="B866" s="39" t="s">
        <v>910</v>
      </c>
      <c r="C866" s="40" t="s">
        <v>970</v>
      </c>
      <c r="D866" s="41" t="s">
        <v>1177</v>
      </c>
      <c r="E866" s="39">
        <v>1</v>
      </c>
      <c r="F866" s="39" t="s">
        <v>1177</v>
      </c>
      <c r="G866" s="40" t="s">
        <v>13</v>
      </c>
      <c r="H866" s="6" t="s">
        <v>14</v>
      </c>
      <c r="I866" s="7">
        <v>1561.93</v>
      </c>
    </row>
    <row r="867" spans="1:9">
      <c r="A867" s="5">
        <v>865</v>
      </c>
      <c r="B867" s="39" t="s">
        <v>910</v>
      </c>
      <c r="C867" s="39" t="s">
        <v>970</v>
      </c>
      <c r="D867" s="39" t="s">
        <v>1178</v>
      </c>
      <c r="E867" s="39">
        <v>2</v>
      </c>
      <c r="F867" s="39" t="s">
        <v>1178</v>
      </c>
      <c r="G867" s="40" t="s">
        <v>13</v>
      </c>
      <c r="H867" s="6" t="s">
        <v>14</v>
      </c>
      <c r="I867" s="7">
        <v>1561.93</v>
      </c>
    </row>
    <row r="868" spans="1:9">
      <c r="A868" s="5">
        <v>866</v>
      </c>
      <c r="B868" s="39"/>
      <c r="C868" s="39"/>
      <c r="D868" s="39"/>
      <c r="E868" s="39"/>
      <c r="F868" s="42" t="s">
        <v>1179</v>
      </c>
      <c r="G868" s="40" t="s">
        <v>25</v>
      </c>
      <c r="H868" s="6" t="s">
        <v>14</v>
      </c>
      <c r="I868" s="7">
        <v>1561.93</v>
      </c>
    </row>
    <row r="869" spans="1:9">
      <c r="A869" s="5">
        <v>867</v>
      </c>
      <c r="B869" s="39" t="s">
        <v>910</v>
      </c>
      <c r="C869" s="40" t="s">
        <v>970</v>
      </c>
      <c r="D869" s="41" t="s">
        <v>1180</v>
      </c>
      <c r="E869" s="39">
        <v>1</v>
      </c>
      <c r="F869" s="39" t="s">
        <v>1180</v>
      </c>
      <c r="G869" s="40" t="s">
        <v>13</v>
      </c>
      <c r="H869" s="6" t="s">
        <v>14</v>
      </c>
      <c r="I869" s="7">
        <v>1561.93</v>
      </c>
    </row>
    <row r="870" spans="1:9">
      <c r="A870" s="5">
        <v>868</v>
      </c>
      <c r="B870" s="39" t="s">
        <v>910</v>
      </c>
      <c r="C870" s="39" t="s">
        <v>970</v>
      </c>
      <c r="D870" s="39" t="s">
        <v>1181</v>
      </c>
      <c r="E870" s="39">
        <v>2</v>
      </c>
      <c r="F870" s="39" t="s">
        <v>1181</v>
      </c>
      <c r="G870" s="40" t="s">
        <v>13</v>
      </c>
      <c r="H870" s="6" t="s">
        <v>14</v>
      </c>
      <c r="I870" s="7">
        <v>1561.93</v>
      </c>
    </row>
    <row r="871" spans="1:9">
      <c r="A871" s="5">
        <v>869</v>
      </c>
      <c r="B871" s="39"/>
      <c r="C871" s="39"/>
      <c r="D871" s="39"/>
      <c r="E871" s="39"/>
      <c r="F871" s="42" t="s">
        <v>1182</v>
      </c>
      <c r="G871" s="40" t="s">
        <v>25</v>
      </c>
      <c r="H871" s="6" t="s">
        <v>14</v>
      </c>
      <c r="I871" s="7">
        <v>1561.93</v>
      </c>
    </row>
    <row r="872" spans="1:9">
      <c r="A872" s="5">
        <v>870</v>
      </c>
      <c r="B872" s="39" t="s">
        <v>910</v>
      </c>
      <c r="C872" s="40" t="s">
        <v>970</v>
      </c>
      <c r="D872" s="41" t="s">
        <v>1183</v>
      </c>
      <c r="E872" s="39">
        <v>1</v>
      </c>
      <c r="F872" s="39" t="s">
        <v>1183</v>
      </c>
      <c r="G872" s="40" t="s">
        <v>13</v>
      </c>
      <c r="H872" s="6" t="s">
        <v>14</v>
      </c>
      <c r="I872" s="7">
        <v>1561.93</v>
      </c>
    </row>
    <row r="873" spans="1:9">
      <c r="A873" s="5">
        <v>871</v>
      </c>
      <c r="B873" s="39" t="s">
        <v>910</v>
      </c>
      <c r="C873" s="40" t="s">
        <v>970</v>
      </c>
      <c r="D873" s="41" t="s">
        <v>1184</v>
      </c>
      <c r="E873" s="39">
        <v>1</v>
      </c>
      <c r="F873" s="39" t="s">
        <v>1185</v>
      </c>
      <c r="G873" s="40" t="s">
        <v>1004</v>
      </c>
      <c r="H873" s="6" t="s">
        <v>14</v>
      </c>
      <c r="I873" s="7">
        <v>1561.93</v>
      </c>
    </row>
    <row r="874" spans="1:9">
      <c r="A874" s="5">
        <v>872</v>
      </c>
      <c r="B874" s="39" t="s">
        <v>910</v>
      </c>
      <c r="C874" s="40" t="s">
        <v>970</v>
      </c>
      <c r="D874" s="41" t="s">
        <v>1186</v>
      </c>
      <c r="E874" s="39">
        <v>1</v>
      </c>
      <c r="F874" s="39" t="s">
        <v>1186</v>
      </c>
      <c r="G874" s="40" t="s">
        <v>13</v>
      </c>
      <c r="H874" s="6" t="s">
        <v>14</v>
      </c>
      <c r="I874" s="7">
        <v>1561.93</v>
      </c>
    </row>
    <row r="875" spans="1:9">
      <c r="A875" s="5">
        <v>873</v>
      </c>
      <c r="B875" s="39" t="s">
        <v>910</v>
      </c>
      <c r="C875" s="40" t="s">
        <v>963</v>
      </c>
      <c r="D875" s="41" t="s">
        <v>1187</v>
      </c>
      <c r="E875" s="39">
        <v>1</v>
      </c>
      <c r="F875" s="39" t="s">
        <v>1187</v>
      </c>
      <c r="G875" s="40" t="s">
        <v>13</v>
      </c>
      <c r="H875" s="6" t="s">
        <v>14</v>
      </c>
      <c r="I875" s="7">
        <v>1561.93</v>
      </c>
    </row>
    <row r="876" spans="1:9">
      <c r="A876" s="5">
        <v>874</v>
      </c>
      <c r="B876" s="39" t="s">
        <v>910</v>
      </c>
      <c r="C876" s="39" t="s">
        <v>963</v>
      </c>
      <c r="D876" s="39" t="s">
        <v>1188</v>
      </c>
      <c r="E876" s="39">
        <v>2</v>
      </c>
      <c r="F876" s="12" t="s">
        <v>1189</v>
      </c>
      <c r="G876" s="12" t="s">
        <v>22</v>
      </c>
      <c r="H876" s="6" t="s">
        <v>14</v>
      </c>
      <c r="I876" s="7">
        <v>1561.93</v>
      </c>
    </row>
    <row r="877" spans="1:9">
      <c r="A877" s="5">
        <v>875</v>
      </c>
      <c r="B877" s="39"/>
      <c r="C877" s="39"/>
      <c r="D877" s="39"/>
      <c r="E877" s="39"/>
      <c r="F877" s="39" t="s">
        <v>1188</v>
      </c>
      <c r="G877" s="40" t="s">
        <v>13</v>
      </c>
      <c r="H877" s="6" t="s">
        <v>14</v>
      </c>
      <c r="I877" s="7">
        <v>1561.93</v>
      </c>
    </row>
    <row r="878" spans="1:9">
      <c r="A878" s="5">
        <v>876</v>
      </c>
      <c r="B878" s="39" t="s">
        <v>910</v>
      </c>
      <c r="C878" s="40" t="s">
        <v>943</v>
      </c>
      <c r="D878" s="41" t="s">
        <v>1190</v>
      </c>
      <c r="E878" s="39">
        <v>1</v>
      </c>
      <c r="F878" s="39" t="s">
        <v>1190</v>
      </c>
      <c r="G878" s="40" t="s">
        <v>13</v>
      </c>
      <c r="H878" s="6" t="s">
        <v>14</v>
      </c>
      <c r="I878" s="7">
        <v>1561.93</v>
      </c>
    </row>
    <row r="879" spans="1:9">
      <c r="A879" s="5">
        <v>877</v>
      </c>
      <c r="B879" s="39" t="s">
        <v>910</v>
      </c>
      <c r="C879" s="40" t="s">
        <v>943</v>
      </c>
      <c r="D879" s="41" t="s">
        <v>1191</v>
      </c>
      <c r="E879" s="39">
        <v>1</v>
      </c>
      <c r="F879" s="39" t="s">
        <v>1191</v>
      </c>
      <c r="G879" s="40" t="s">
        <v>13</v>
      </c>
      <c r="H879" s="6" t="s">
        <v>14</v>
      </c>
      <c r="I879" s="7">
        <v>1561.93</v>
      </c>
    </row>
    <row r="880" spans="1:9">
      <c r="A880" s="5">
        <v>878</v>
      </c>
      <c r="B880" s="39" t="s">
        <v>910</v>
      </c>
      <c r="C880" s="40" t="s">
        <v>943</v>
      </c>
      <c r="D880" s="41" t="s">
        <v>1192</v>
      </c>
      <c r="E880" s="39">
        <v>1</v>
      </c>
      <c r="F880" s="39" t="s">
        <v>1193</v>
      </c>
      <c r="G880" s="40" t="s">
        <v>25</v>
      </c>
      <c r="H880" s="6" t="s">
        <v>14</v>
      </c>
      <c r="I880" s="7">
        <v>1561.93</v>
      </c>
    </row>
    <row r="881" spans="1:9">
      <c r="A881" s="5">
        <v>879</v>
      </c>
      <c r="B881" s="39" t="s">
        <v>910</v>
      </c>
      <c r="C881" s="40" t="s">
        <v>943</v>
      </c>
      <c r="D881" s="41" t="s">
        <v>1194</v>
      </c>
      <c r="E881" s="39">
        <v>1</v>
      </c>
      <c r="F881" s="39" t="s">
        <v>1195</v>
      </c>
      <c r="G881" s="40" t="s">
        <v>25</v>
      </c>
      <c r="H881" s="6" t="s">
        <v>14</v>
      </c>
      <c r="I881" s="7">
        <v>1561.93</v>
      </c>
    </row>
    <row r="882" spans="1:9">
      <c r="A882" s="5">
        <v>880</v>
      </c>
      <c r="B882" s="39" t="s">
        <v>910</v>
      </c>
      <c r="C882" s="39" t="s">
        <v>943</v>
      </c>
      <c r="D882" s="39" t="s">
        <v>1196</v>
      </c>
      <c r="E882" s="39">
        <v>2</v>
      </c>
      <c r="F882" s="12" t="s">
        <v>1197</v>
      </c>
      <c r="G882" s="12" t="s">
        <v>25</v>
      </c>
      <c r="H882" s="6" t="s">
        <v>14</v>
      </c>
      <c r="I882" s="7">
        <v>1561.93</v>
      </c>
    </row>
    <row r="883" spans="1:9">
      <c r="A883" s="5">
        <v>881</v>
      </c>
      <c r="B883" s="39"/>
      <c r="C883" s="39"/>
      <c r="D883" s="39"/>
      <c r="E883" s="39"/>
      <c r="F883" s="39" t="s">
        <v>1196</v>
      </c>
      <c r="G883" s="40" t="s">
        <v>13</v>
      </c>
      <c r="H883" s="6" t="s">
        <v>14</v>
      </c>
      <c r="I883" s="7">
        <v>1561.93</v>
      </c>
    </row>
    <row r="884" spans="1:9">
      <c r="A884" s="5">
        <v>882</v>
      </c>
      <c r="B884" s="39" t="s">
        <v>910</v>
      </c>
      <c r="C884" s="40" t="s">
        <v>943</v>
      </c>
      <c r="D884" s="41" t="s">
        <v>1198</v>
      </c>
      <c r="E884" s="39">
        <v>1</v>
      </c>
      <c r="F884" s="39" t="s">
        <v>1199</v>
      </c>
      <c r="G884" s="40" t="s">
        <v>25</v>
      </c>
      <c r="H884" s="6" t="s">
        <v>14</v>
      </c>
      <c r="I884" s="7">
        <v>1561.93</v>
      </c>
    </row>
    <row r="885" spans="1:9">
      <c r="A885" s="5">
        <v>883</v>
      </c>
      <c r="B885" s="39" t="s">
        <v>910</v>
      </c>
      <c r="C885" s="40" t="s">
        <v>943</v>
      </c>
      <c r="D885" s="41" t="s">
        <v>1200</v>
      </c>
      <c r="E885" s="39">
        <v>1</v>
      </c>
      <c r="F885" s="39" t="s">
        <v>1201</v>
      </c>
      <c r="G885" s="40" t="s">
        <v>25</v>
      </c>
      <c r="H885" s="6" t="s">
        <v>14</v>
      </c>
      <c r="I885" s="7">
        <v>1561.93</v>
      </c>
    </row>
    <row r="886" spans="1:9">
      <c r="A886" s="5">
        <v>884</v>
      </c>
      <c r="B886" s="39" t="s">
        <v>910</v>
      </c>
      <c r="C886" s="40" t="s">
        <v>943</v>
      </c>
      <c r="D886" s="41" t="s">
        <v>1202</v>
      </c>
      <c r="E886" s="39">
        <v>1</v>
      </c>
      <c r="F886" s="39" t="s">
        <v>1203</v>
      </c>
      <c r="G886" s="40" t="s">
        <v>25</v>
      </c>
      <c r="H886" s="6" t="s">
        <v>14</v>
      </c>
      <c r="I886" s="7">
        <v>1561.93</v>
      </c>
    </row>
    <row r="887" spans="1:9">
      <c r="A887" s="5">
        <v>885</v>
      </c>
      <c r="B887" s="39" t="s">
        <v>910</v>
      </c>
      <c r="C887" s="40" t="s">
        <v>1204</v>
      </c>
      <c r="D887" s="41" t="s">
        <v>237</v>
      </c>
      <c r="E887" s="39">
        <v>1</v>
      </c>
      <c r="F887" s="39" t="s">
        <v>1205</v>
      </c>
      <c r="G887" s="40" t="s">
        <v>25</v>
      </c>
      <c r="H887" s="6" t="s">
        <v>14</v>
      </c>
      <c r="I887" s="7">
        <v>1561.93</v>
      </c>
    </row>
    <row r="888" spans="1:9">
      <c r="A888" s="5">
        <v>886</v>
      </c>
      <c r="B888" s="39" t="s">
        <v>910</v>
      </c>
      <c r="C888" s="40" t="s">
        <v>1206</v>
      </c>
      <c r="D888" s="41" t="s">
        <v>1207</v>
      </c>
      <c r="E888" s="39">
        <v>1</v>
      </c>
      <c r="F888" s="39" t="s">
        <v>1207</v>
      </c>
      <c r="G888" s="40" t="s">
        <v>13</v>
      </c>
      <c r="H888" s="6" t="s">
        <v>87</v>
      </c>
      <c r="I888" s="7">
        <v>1561.93</v>
      </c>
    </row>
    <row r="889" spans="1:9">
      <c r="A889" s="5">
        <v>887</v>
      </c>
      <c r="B889" s="39" t="s">
        <v>910</v>
      </c>
      <c r="C889" s="40" t="s">
        <v>1206</v>
      </c>
      <c r="D889" s="41" t="s">
        <v>1208</v>
      </c>
      <c r="E889" s="39">
        <v>1</v>
      </c>
      <c r="F889" s="39" t="s">
        <v>1208</v>
      </c>
      <c r="G889" s="40" t="s">
        <v>13</v>
      </c>
      <c r="H889" s="6" t="s">
        <v>14</v>
      </c>
      <c r="I889" s="7">
        <v>1561.93</v>
      </c>
    </row>
    <row r="890" spans="1:9">
      <c r="A890" s="5">
        <v>888</v>
      </c>
      <c r="B890" s="39" t="s">
        <v>910</v>
      </c>
      <c r="C890" s="40" t="s">
        <v>1206</v>
      </c>
      <c r="D890" s="39" t="s">
        <v>1209</v>
      </c>
      <c r="E890" s="39">
        <v>2</v>
      </c>
      <c r="F890" s="12" t="s">
        <v>1210</v>
      </c>
      <c r="G890" s="12" t="s">
        <v>39</v>
      </c>
      <c r="H890" s="6" t="s">
        <v>14</v>
      </c>
      <c r="I890" s="7">
        <v>1561.93</v>
      </c>
    </row>
    <row r="891" spans="1:9">
      <c r="A891" s="5">
        <v>889</v>
      </c>
      <c r="B891" s="39"/>
      <c r="C891" s="40"/>
      <c r="D891" s="39"/>
      <c r="E891" s="39"/>
      <c r="F891" s="39" t="s">
        <v>1209</v>
      </c>
      <c r="G891" s="40" t="s">
        <v>13</v>
      </c>
      <c r="H891" s="6" t="s">
        <v>14</v>
      </c>
      <c r="I891" s="7">
        <v>1561.93</v>
      </c>
    </row>
    <row r="892" spans="1:9">
      <c r="A892" s="5">
        <v>890</v>
      </c>
      <c r="B892" s="39" t="s">
        <v>910</v>
      </c>
      <c r="C892" s="40" t="s">
        <v>1206</v>
      </c>
      <c r="D892" s="41" t="s">
        <v>1211</v>
      </c>
      <c r="E892" s="39">
        <v>1</v>
      </c>
      <c r="F892" s="39" t="s">
        <v>1211</v>
      </c>
      <c r="G892" s="40" t="s">
        <v>13</v>
      </c>
      <c r="H892" s="6" t="s">
        <v>14</v>
      </c>
      <c r="I892" s="7">
        <v>1561.93</v>
      </c>
    </row>
    <row r="893" spans="1:9">
      <c r="A893" s="5">
        <v>891</v>
      </c>
      <c r="B893" s="39" t="s">
        <v>910</v>
      </c>
      <c r="C893" s="40" t="s">
        <v>1206</v>
      </c>
      <c r="D893" s="41" t="s">
        <v>1212</v>
      </c>
      <c r="E893" s="39">
        <v>1</v>
      </c>
      <c r="F893" s="39" t="s">
        <v>1212</v>
      </c>
      <c r="G893" s="40" t="s">
        <v>13</v>
      </c>
      <c r="H893" s="6" t="s">
        <v>14</v>
      </c>
      <c r="I893" s="7">
        <v>1561.93</v>
      </c>
    </row>
    <row r="894" spans="1:9">
      <c r="A894" s="5">
        <v>892</v>
      </c>
      <c r="B894" s="39" t="s">
        <v>910</v>
      </c>
      <c r="C894" s="40" t="s">
        <v>1213</v>
      </c>
      <c r="D894" s="41" t="s">
        <v>1214</v>
      </c>
      <c r="E894" s="39">
        <v>1</v>
      </c>
      <c r="F894" s="39" t="s">
        <v>1214</v>
      </c>
      <c r="G894" s="40" t="s">
        <v>13</v>
      </c>
      <c r="H894" s="6" t="s">
        <v>14</v>
      </c>
      <c r="I894" s="7">
        <v>1561.93</v>
      </c>
    </row>
    <row r="895" spans="1:9">
      <c r="A895" s="5">
        <v>893</v>
      </c>
      <c r="B895" s="39" t="s">
        <v>910</v>
      </c>
      <c r="C895" s="40" t="s">
        <v>1213</v>
      </c>
      <c r="D895" s="41" t="s">
        <v>1215</v>
      </c>
      <c r="E895" s="39">
        <v>1</v>
      </c>
      <c r="F895" s="39" t="s">
        <v>1215</v>
      </c>
      <c r="G895" s="40" t="s">
        <v>13</v>
      </c>
      <c r="H895" s="6" t="s">
        <v>14</v>
      </c>
      <c r="I895" s="7">
        <v>1561.93</v>
      </c>
    </row>
    <row r="896" spans="1:9">
      <c r="A896" s="5">
        <v>894</v>
      </c>
      <c r="B896" s="39" t="s">
        <v>910</v>
      </c>
      <c r="C896" s="39" t="s">
        <v>979</v>
      </c>
      <c r="D896" s="39" t="s">
        <v>1216</v>
      </c>
      <c r="E896" s="39">
        <v>2</v>
      </c>
      <c r="F896" s="12" t="s">
        <v>1217</v>
      </c>
      <c r="G896" s="12" t="s">
        <v>25</v>
      </c>
      <c r="H896" s="6" t="s">
        <v>14</v>
      </c>
      <c r="I896" s="7">
        <v>1561.93</v>
      </c>
    </row>
    <row r="897" spans="1:9">
      <c r="A897" s="5">
        <v>895</v>
      </c>
      <c r="B897" s="39"/>
      <c r="C897" s="39"/>
      <c r="D897" s="39"/>
      <c r="E897" s="39"/>
      <c r="F897" s="39" t="s">
        <v>1216</v>
      </c>
      <c r="G897" s="40" t="s">
        <v>13</v>
      </c>
      <c r="H897" s="6" t="s">
        <v>14</v>
      </c>
      <c r="I897" s="7">
        <v>1561.93</v>
      </c>
    </row>
    <row r="898" spans="1:9">
      <c r="A898" s="5">
        <v>896</v>
      </c>
      <c r="B898" s="47" t="s">
        <v>910</v>
      </c>
      <c r="C898" s="47" t="s">
        <v>979</v>
      </c>
      <c r="D898" s="42" t="s">
        <v>1218</v>
      </c>
      <c r="E898" s="47">
        <v>1</v>
      </c>
      <c r="F898" s="42" t="s">
        <v>1218</v>
      </c>
      <c r="G898" s="40" t="s">
        <v>25</v>
      </c>
      <c r="H898" s="6" t="s">
        <v>14</v>
      </c>
      <c r="I898" s="7">
        <v>1561.93</v>
      </c>
    </row>
    <row r="899" spans="1:9">
      <c r="A899" s="5">
        <v>897</v>
      </c>
      <c r="B899" s="39" t="s">
        <v>910</v>
      </c>
      <c r="C899" s="40" t="s">
        <v>979</v>
      </c>
      <c r="D899" s="41" t="s">
        <v>1219</v>
      </c>
      <c r="E899" s="39">
        <v>1</v>
      </c>
      <c r="F899" s="39" t="s">
        <v>1220</v>
      </c>
      <c r="G899" s="40" t="s">
        <v>25</v>
      </c>
      <c r="H899" s="6" t="s">
        <v>14</v>
      </c>
      <c r="I899" s="7">
        <v>1561.93</v>
      </c>
    </row>
    <row r="900" spans="1:9">
      <c r="A900" s="5">
        <v>898</v>
      </c>
      <c r="B900" s="39" t="s">
        <v>910</v>
      </c>
      <c r="C900" s="40" t="s">
        <v>979</v>
      </c>
      <c r="D900" s="41" t="s">
        <v>1221</v>
      </c>
      <c r="E900" s="39">
        <v>1</v>
      </c>
      <c r="F900" s="39" t="s">
        <v>1221</v>
      </c>
      <c r="G900" s="40" t="s">
        <v>13</v>
      </c>
      <c r="H900" s="6" t="s">
        <v>14</v>
      </c>
      <c r="I900" s="7">
        <v>1561.93</v>
      </c>
    </row>
    <row r="901" spans="1:9">
      <c r="A901" s="5">
        <v>899</v>
      </c>
      <c r="B901" s="39" t="s">
        <v>910</v>
      </c>
      <c r="C901" s="39" t="s">
        <v>979</v>
      </c>
      <c r="D901" s="39" t="s">
        <v>1222</v>
      </c>
      <c r="E901" s="39">
        <v>2</v>
      </c>
      <c r="F901" s="12" t="s">
        <v>1223</v>
      </c>
      <c r="G901" s="12" t="s">
        <v>22</v>
      </c>
      <c r="H901" s="6" t="s">
        <v>14</v>
      </c>
      <c r="I901" s="7">
        <v>1561.93</v>
      </c>
    </row>
    <row r="902" spans="1:9">
      <c r="A902" s="5">
        <v>900</v>
      </c>
      <c r="B902" s="39"/>
      <c r="C902" s="39"/>
      <c r="D902" s="39"/>
      <c r="E902" s="39"/>
      <c r="F902" s="39" t="s">
        <v>1224</v>
      </c>
      <c r="G902" s="40" t="s">
        <v>25</v>
      </c>
      <c r="H902" s="6" t="s">
        <v>14</v>
      </c>
      <c r="I902" s="7">
        <v>1561.93</v>
      </c>
    </row>
    <row r="903" spans="1:9">
      <c r="A903" s="5">
        <v>901</v>
      </c>
      <c r="B903" s="39" t="s">
        <v>910</v>
      </c>
      <c r="C903" s="40" t="s">
        <v>979</v>
      </c>
      <c r="D903" s="41" t="s">
        <v>1225</v>
      </c>
      <c r="E903" s="39">
        <v>1</v>
      </c>
      <c r="F903" s="39" t="s">
        <v>1225</v>
      </c>
      <c r="G903" s="40" t="s">
        <v>13</v>
      </c>
      <c r="H903" s="6" t="s">
        <v>14</v>
      </c>
      <c r="I903" s="7">
        <v>1561.93</v>
      </c>
    </row>
    <row r="904" spans="1:9">
      <c r="A904" s="5">
        <v>902</v>
      </c>
      <c r="B904" s="39" t="s">
        <v>910</v>
      </c>
      <c r="C904" s="39" t="s">
        <v>979</v>
      </c>
      <c r="D904" s="39" t="s">
        <v>1226</v>
      </c>
      <c r="E904" s="39">
        <v>2</v>
      </c>
      <c r="F904" s="39" t="s">
        <v>1227</v>
      </c>
      <c r="G904" s="40" t="s">
        <v>923</v>
      </c>
      <c r="H904" s="6" t="s">
        <v>14</v>
      </c>
      <c r="I904" s="7">
        <v>1561.93</v>
      </c>
    </row>
    <row r="905" spans="1:9">
      <c r="A905" s="5">
        <v>903</v>
      </c>
      <c r="B905" s="39"/>
      <c r="C905" s="39"/>
      <c r="D905" s="39"/>
      <c r="E905" s="39"/>
      <c r="F905" s="42" t="s">
        <v>1228</v>
      </c>
      <c r="G905" s="40" t="s">
        <v>1229</v>
      </c>
      <c r="H905" s="6" t="s">
        <v>14</v>
      </c>
      <c r="I905" s="7">
        <v>1561.93</v>
      </c>
    </row>
    <row r="906" spans="1:9">
      <c r="A906" s="5">
        <v>904</v>
      </c>
      <c r="B906" s="39" t="s">
        <v>910</v>
      </c>
      <c r="C906" s="39" t="s">
        <v>979</v>
      </c>
      <c r="D906" s="39" t="s">
        <v>1230</v>
      </c>
      <c r="E906" s="39">
        <v>2</v>
      </c>
      <c r="F906" s="39" t="s">
        <v>1231</v>
      </c>
      <c r="G906" s="40" t="s">
        <v>25</v>
      </c>
      <c r="H906" s="6" t="s">
        <v>14</v>
      </c>
      <c r="I906" s="7">
        <v>1561.93</v>
      </c>
    </row>
    <row r="907" spans="1:9">
      <c r="A907" s="5">
        <v>905</v>
      </c>
      <c r="B907" s="39"/>
      <c r="C907" s="39"/>
      <c r="D907" s="39"/>
      <c r="E907" s="39"/>
      <c r="F907" s="42" t="s">
        <v>1232</v>
      </c>
      <c r="G907" s="40" t="s">
        <v>1004</v>
      </c>
      <c r="H907" s="6" t="s">
        <v>14</v>
      </c>
      <c r="I907" s="7">
        <v>1561.93</v>
      </c>
    </row>
    <row r="908" spans="1:9">
      <c r="A908" s="5">
        <v>906</v>
      </c>
      <c r="B908" s="39" t="s">
        <v>910</v>
      </c>
      <c r="C908" s="39" t="s">
        <v>949</v>
      </c>
      <c r="D908" s="39" t="s">
        <v>1233</v>
      </c>
      <c r="E908" s="39">
        <v>2</v>
      </c>
      <c r="F908" s="12" t="s">
        <v>1234</v>
      </c>
      <c r="G908" s="12" t="s">
        <v>22</v>
      </c>
      <c r="H908" s="6" t="s">
        <v>14</v>
      </c>
      <c r="I908" s="7">
        <v>1561.93</v>
      </c>
    </row>
    <row r="909" spans="1:9">
      <c r="A909" s="5">
        <v>907</v>
      </c>
      <c r="B909" s="39"/>
      <c r="C909" s="39"/>
      <c r="D909" s="39"/>
      <c r="E909" s="39"/>
      <c r="F909" s="42" t="s">
        <v>1235</v>
      </c>
      <c r="G909" s="43" t="s">
        <v>1004</v>
      </c>
      <c r="H909" s="6" t="s">
        <v>14</v>
      </c>
      <c r="I909" s="7">
        <v>1561.93</v>
      </c>
    </row>
    <row r="910" spans="1:9">
      <c r="A910" s="5">
        <v>908</v>
      </c>
      <c r="B910" s="39" t="s">
        <v>910</v>
      </c>
      <c r="C910" s="40" t="s">
        <v>949</v>
      </c>
      <c r="D910" s="42" t="s">
        <v>1236</v>
      </c>
      <c r="E910" s="39">
        <v>1</v>
      </c>
      <c r="F910" s="42" t="s">
        <v>1236</v>
      </c>
      <c r="G910" s="40" t="s">
        <v>13</v>
      </c>
      <c r="H910" s="6" t="s">
        <v>14</v>
      </c>
      <c r="I910" s="7">
        <v>1561.93</v>
      </c>
    </row>
    <row r="911" spans="1:9">
      <c r="A911" s="5">
        <v>909</v>
      </c>
      <c r="B911" s="39" t="s">
        <v>910</v>
      </c>
      <c r="C911" s="40" t="s">
        <v>949</v>
      </c>
      <c r="D911" s="41" t="s">
        <v>1237</v>
      </c>
      <c r="E911" s="39">
        <v>1</v>
      </c>
      <c r="F911" s="39" t="s">
        <v>1238</v>
      </c>
      <c r="G911" s="40" t="s">
        <v>1229</v>
      </c>
      <c r="H911" s="6" t="s">
        <v>14</v>
      </c>
      <c r="I911" s="7">
        <v>1561.93</v>
      </c>
    </row>
    <row r="912" spans="1:9">
      <c r="A912" s="5">
        <v>910</v>
      </c>
      <c r="B912" s="39" t="s">
        <v>910</v>
      </c>
      <c r="C912" s="39" t="s">
        <v>949</v>
      </c>
      <c r="D912" s="39" t="s">
        <v>1239</v>
      </c>
      <c r="E912" s="39">
        <v>1</v>
      </c>
      <c r="F912" s="39" t="s">
        <v>1239</v>
      </c>
      <c r="G912" s="40" t="s">
        <v>13</v>
      </c>
      <c r="H912" s="6" t="s">
        <v>14</v>
      </c>
      <c r="I912" s="7">
        <v>1561.93</v>
      </c>
    </row>
    <row r="913" spans="1:9">
      <c r="A913" s="5">
        <v>911</v>
      </c>
      <c r="B913" s="39" t="s">
        <v>910</v>
      </c>
      <c r="C913" s="40" t="s">
        <v>949</v>
      </c>
      <c r="D913" s="41" t="s">
        <v>1240</v>
      </c>
      <c r="E913" s="39">
        <v>2</v>
      </c>
      <c r="F913" s="12" t="s">
        <v>1240</v>
      </c>
      <c r="G913" s="12" t="s">
        <v>13</v>
      </c>
      <c r="H913" s="6" t="s">
        <v>14</v>
      </c>
      <c r="I913" s="7">
        <v>1561.93</v>
      </c>
    </row>
    <row r="914" spans="1:9">
      <c r="A914" s="5">
        <v>912</v>
      </c>
      <c r="B914" s="39"/>
      <c r="C914" s="40"/>
      <c r="D914" s="41"/>
      <c r="E914" s="39"/>
      <c r="F914" s="39" t="s">
        <v>1241</v>
      </c>
      <c r="G914" s="40" t="s">
        <v>25</v>
      </c>
      <c r="H914" s="6" t="s">
        <v>14</v>
      </c>
      <c r="I914" s="7">
        <v>1561.93</v>
      </c>
    </row>
    <row r="915" spans="1:9">
      <c r="A915" s="5">
        <v>913</v>
      </c>
      <c r="B915" s="39" t="s">
        <v>910</v>
      </c>
      <c r="C915" s="40" t="s">
        <v>949</v>
      </c>
      <c r="D915" s="41" t="s">
        <v>1233</v>
      </c>
      <c r="E915" s="39">
        <v>1</v>
      </c>
      <c r="F915" s="39" t="s">
        <v>1242</v>
      </c>
      <c r="G915" s="40" t="s">
        <v>25</v>
      </c>
      <c r="H915" s="6" t="s">
        <v>14</v>
      </c>
      <c r="I915" s="7">
        <v>1561.93</v>
      </c>
    </row>
    <row r="916" spans="1:9">
      <c r="A916" s="5">
        <v>914</v>
      </c>
      <c r="B916" s="39" t="s">
        <v>910</v>
      </c>
      <c r="C916" s="40" t="s">
        <v>1243</v>
      </c>
      <c r="D916" s="41" t="s">
        <v>1244</v>
      </c>
      <c r="E916" s="39">
        <v>1</v>
      </c>
      <c r="F916" s="39" t="s">
        <v>1244</v>
      </c>
      <c r="G916" s="40" t="s">
        <v>13</v>
      </c>
      <c r="H916" s="6" t="s">
        <v>14</v>
      </c>
      <c r="I916" s="7">
        <v>1561.93</v>
      </c>
    </row>
    <row r="917" spans="1:9">
      <c r="A917" s="5">
        <v>915</v>
      </c>
      <c r="B917" s="39" t="s">
        <v>910</v>
      </c>
      <c r="C917" s="40" t="s">
        <v>1243</v>
      </c>
      <c r="D917" s="41" t="s">
        <v>1245</v>
      </c>
      <c r="E917" s="39">
        <v>1</v>
      </c>
      <c r="F917" s="39" t="s">
        <v>1245</v>
      </c>
      <c r="G917" s="40" t="s">
        <v>13</v>
      </c>
      <c r="H917" s="6" t="s">
        <v>14</v>
      </c>
      <c r="I917" s="7">
        <v>1561.93</v>
      </c>
    </row>
    <row r="918" spans="1:9">
      <c r="A918" s="5">
        <v>916</v>
      </c>
      <c r="B918" s="39" t="s">
        <v>910</v>
      </c>
      <c r="C918" s="40" t="s">
        <v>1243</v>
      </c>
      <c r="D918" s="41" t="s">
        <v>1246</v>
      </c>
      <c r="E918" s="39">
        <v>1</v>
      </c>
      <c r="F918" s="39" t="s">
        <v>1246</v>
      </c>
      <c r="G918" s="40" t="s">
        <v>13</v>
      </c>
      <c r="H918" s="6" t="s">
        <v>14</v>
      </c>
      <c r="I918" s="7">
        <v>1561.93</v>
      </c>
    </row>
    <row r="919" spans="1:9">
      <c r="A919" s="5">
        <v>917</v>
      </c>
      <c r="B919" s="39" t="s">
        <v>910</v>
      </c>
      <c r="C919" s="39" t="s">
        <v>1243</v>
      </c>
      <c r="D919" s="39" t="s">
        <v>1247</v>
      </c>
      <c r="E919" s="39">
        <v>2</v>
      </c>
      <c r="F919" s="12" t="s">
        <v>1248</v>
      </c>
      <c r="G919" s="12" t="s">
        <v>25</v>
      </c>
      <c r="H919" s="6" t="s">
        <v>14</v>
      </c>
      <c r="I919" s="7">
        <v>1561.93</v>
      </c>
    </row>
    <row r="920" spans="1:9">
      <c r="A920" s="5">
        <v>918</v>
      </c>
      <c r="B920" s="39"/>
      <c r="C920" s="39"/>
      <c r="D920" s="39"/>
      <c r="E920" s="39"/>
      <c r="F920" s="39" t="s">
        <v>1247</v>
      </c>
      <c r="G920" s="40" t="s">
        <v>13</v>
      </c>
      <c r="H920" s="6" t="s">
        <v>14</v>
      </c>
      <c r="I920" s="7">
        <v>1561.93</v>
      </c>
    </row>
    <row r="921" spans="1:9">
      <c r="A921" s="5">
        <v>919</v>
      </c>
      <c r="B921" s="39" t="s">
        <v>910</v>
      </c>
      <c r="C921" s="40" t="s">
        <v>1243</v>
      </c>
      <c r="D921" s="41" t="s">
        <v>1249</v>
      </c>
      <c r="E921" s="39">
        <v>1</v>
      </c>
      <c r="F921" s="39" t="s">
        <v>1249</v>
      </c>
      <c r="G921" s="40" t="s">
        <v>13</v>
      </c>
      <c r="H921" s="6" t="s">
        <v>14</v>
      </c>
      <c r="I921" s="7">
        <v>1561.93</v>
      </c>
    </row>
    <row r="922" spans="1:9">
      <c r="A922" s="5">
        <v>920</v>
      </c>
      <c r="B922" s="39" t="s">
        <v>910</v>
      </c>
      <c r="C922" s="40" t="s">
        <v>1243</v>
      </c>
      <c r="D922" s="41" t="s">
        <v>1250</v>
      </c>
      <c r="E922" s="39">
        <v>1</v>
      </c>
      <c r="F922" s="39" t="s">
        <v>1250</v>
      </c>
      <c r="G922" s="40" t="s">
        <v>13</v>
      </c>
      <c r="H922" s="6" t="s">
        <v>14</v>
      </c>
      <c r="I922" s="7">
        <v>1561.93</v>
      </c>
    </row>
    <row r="923" spans="1:9">
      <c r="A923" s="5">
        <v>921</v>
      </c>
      <c r="B923" s="39" t="s">
        <v>910</v>
      </c>
      <c r="C923" s="40" t="s">
        <v>1243</v>
      </c>
      <c r="D923" s="41" t="s">
        <v>1251</v>
      </c>
      <c r="E923" s="39">
        <v>1</v>
      </c>
      <c r="F923" s="39" t="s">
        <v>1252</v>
      </c>
      <c r="G923" s="40" t="s">
        <v>1004</v>
      </c>
      <c r="H923" s="6" t="s">
        <v>14</v>
      </c>
      <c r="I923" s="7">
        <v>1561.93</v>
      </c>
    </row>
    <row r="924" spans="1:9">
      <c r="A924" s="5">
        <v>922</v>
      </c>
      <c r="B924" s="39" t="s">
        <v>910</v>
      </c>
      <c r="C924" s="40" t="s">
        <v>1243</v>
      </c>
      <c r="D924" s="41" t="s">
        <v>1253</v>
      </c>
      <c r="E924" s="39">
        <v>1</v>
      </c>
      <c r="F924" s="39" t="s">
        <v>1253</v>
      </c>
      <c r="G924" s="40" t="s">
        <v>13</v>
      </c>
      <c r="H924" s="6" t="s">
        <v>14</v>
      </c>
      <c r="I924" s="7">
        <v>1561.93</v>
      </c>
    </row>
    <row r="925" spans="1:9">
      <c r="A925" s="5">
        <v>923</v>
      </c>
      <c r="B925" s="39" t="s">
        <v>910</v>
      </c>
      <c r="C925" s="39" t="s">
        <v>1243</v>
      </c>
      <c r="D925" s="39" t="s">
        <v>1254</v>
      </c>
      <c r="E925" s="39">
        <v>2</v>
      </c>
      <c r="F925" s="12" t="s">
        <v>1255</v>
      </c>
      <c r="G925" s="12" t="s">
        <v>22</v>
      </c>
      <c r="H925" s="6" t="s">
        <v>14</v>
      </c>
      <c r="I925" s="7">
        <v>1561.93</v>
      </c>
    </row>
    <row r="926" spans="1:9">
      <c r="A926" s="5">
        <v>924</v>
      </c>
      <c r="B926" s="39"/>
      <c r="C926" s="39"/>
      <c r="D926" s="39"/>
      <c r="E926" s="39"/>
      <c r="F926" s="39" t="s">
        <v>1256</v>
      </c>
      <c r="G926" s="40" t="s">
        <v>1004</v>
      </c>
      <c r="H926" s="6" t="s">
        <v>14</v>
      </c>
      <c r="I926" s="7">
        <v>1561.93</v>
      </c>
    </row>
    <row r="927" spans="1:9">
      <c r="A927" s="5">
        <v>925</v>
      </c>
      <c r="B927" s="39" t="s">
        <v>910</v>
      </c>
      <c r="C927" s="40" t="s">
        <v>1243</v>
      </c>
      <c r="D927" s="41" t="s">
        <v>1257</v>
      </c>
      <c r="E927" s="39">
        <v>1</v>
      </c>
      <c r="F927" s="41" t="s">
        <v>1257</v>
      </c>
      <c r="G927" s="40" t="s">
        <v>13</v>
      </c>
      <c r="H927" s="6" t="s">
        <v>14</v>
      </c>
      <c r="I927" s="7">
        <v>1561.93</v>
      </c>
    </row>
    <row r="928" spans="1:9">
      <c r="A928" s="5">
        <v>926</v>
      </c>
      <c r="B928" s="39" t="s">
        <v>910</v>
      </c>
      <c r="C928" s="40" t="s">
        <v>1243</v>
      </c>
      <c r="D928" s="41" t="s">
        <v>1258</v>
      </c>
      <c r="E928" s="39">
        <v>1</v>
      </c>
      <c r="F928" s="39" t="s">
        <v>1258</v>
      </c>
      <c r="G928" s="40" t="s">
        <v>13</v>
      </c>
      <c r="H928" s="6" t="s">
        <v>14</v>
      </c>
      <c r="I928" s="7">
        <v>1561.93</v>
      </c>
    </row>
    <row r="929" spans="1:9">
      <c r="A929" s="5">
        <v>927</v>
      </c>
      <c r="B929" s="39" t="s">
        <v>910</v>
      </c>
      <c r="C929" s="40" t="s">
        <v>1243</v>
      </c>
      <c r="D929" s="41" t="s">
        <v>1259</v>
      </c>
      <c r="E929" s="39">
        <v>1</v>
      </c>
      <c r="F929" s="39" t="s">
        <v>1259</v>
      </c>
      <c r="G929" s="40" t="s">
        <v>13</v>
      </c>
      <c r="H929" s="6" t="s">
        <v>14</v>
      </c>
      <c r="I929" s="7">
        <v>1561.93</v>
      </c>
    </row>
    <row r="930" spans="1:9">
      <c r="A930" s="5">
        <v>928</v>
      </c>
      <c r="B930" s="39" t="s">
        <v>910</v>
      </c>
      <c r="C930" s="40" t="s">
        <v>1243</v>
      </c>
      <c r="D930" s="41" t="s">
        <v>1260</v>
      </c>
      <c r="E930" s="39">
        <v>1</v>
      </c>
      <c r="F930" s="39" t="s">
        <v>1261</v>
      </c>
      <c r="G930" s="40" t="s">
        <v>938</v>
      </c>
      <c r="H930" s="6" t="s">
        <v>14</v>
      </c>
      <c r="I930" s="7">
        <v>1561.93</v>
      </c>
    </row>
    <row r="931" spans="1:9">
      <c r="A931" s="5">
        <v>929</v>
      </c>
      <c r="B931" s="39" t="s">
        <v>910</v>
      </c>
      <c r="C931" s="40" t="s">
        <v>1243</v>
      </c>
      <c r="D931" s="41" t="s">
        <v>1262</v>
      </c>
      <c r="E931" s="39">
        <v>1</v>
      </c>
      <c r="F931" s="39" t="s">
        <v>1263</v>
      </c>
      <c r="G931" s="40" t="s">
        <v>1004</v>
      </c>
      <c r="H931" s="6" t="s">
        <v>14</v>
      </c>
      <c r="I931" s="7">
        <v>1561.93</v>
      </c>
    </row>
    <row r="932" spans="1:9">
      <c r="A932" s="5">
        <v>930</v>
      </c>
      <c r="B932" s="39" t="s">
        <v>910</v>
      </c>
      <c r="C932" s="40" t="s">
        <v>1243</v>
      </c>
      <c r="D932" s="41" t="s">
        <v>1264</v>
      </c>
      <c r="E932" s="39">
        <v>1</v>
      </c>
      <c r="F932" s="39" t="s">
        <v>1264</v>
      </c>
      <c r="G932" s="40" t="s">
        <v>13</v>
      </c>
      <c r="H932" s="6" t="s">
        <v>14</v>
      </c>
      <c r="I932" s="7">
        <v>1561.93</v>
      </c>
    </row>
    <row r="933" spans="1:9">
      <c r="A933" s="5">
        <v>931</v>
      </c>
      <c r="B933" s="39" t="s">
        <v>910</v>
      </c>
      <c r="C933" s="40" t="s">
        <v>1243</v>
      </c>
      <c r="D933" s="41" t="s">
        <v>1265</v>
      </c>
      <c r="E933" s="39">
        <v>1</v>
      </c>
      <c r="F933" s="39" t="s">
        <v>1266</v>
      </c>
      <c r="G933" s="40" t="s">
        <v>13</v>
      </c>
      <c r="H933" s="6" t="s">
        <v>14</v>
      </c>
      <c r="I933" s="7">
        <v>1561.93</v>
      </c>
    </row>
    <row r="934" spans="1:9">
      <c r="A934" s="5">
        <v>932</v>
      </c>
      <c r="B934" s="39" t="s">
        <v>910</v>
      </c>
      <c r="C934" s="39" t="s">
        <v>1243</v>
      </c>
      <c r="D934" s="39" t="s">
        <v>1267</v>
      </c>
      <c r="E934" s="39">
        <v>2</v>
      </c>
      <c r="F934" s="12" t="s">
        <v>1268</v>
      </c>
      <c r="G934" s="12" t="s">
        <v>22</v>
      </c>
      <c r="H934" s="6" t="s">
        <v>14</v>
      </c>
      <c r="I934" s="7">
        <v>1561.93</v>
      </c>
    </row>
    <row r="935" spans="1:9">
      <c r="A935" s="5">
        <v>933</v>
      </c>
      <c r="B935" s="39"/>
      <c r="C935" s="39"/>
      <c r="D935" s="39"/>
      <c r="E935" s="39"/>
      <c r="F935" s="12" t="s">
        <v>1269</v>
      </c>
      <c r="G935" s="12" t="s">
        <v>22</v>
      </c>
      <c r="H935" s="6" t="s">
        <v>14</v>
      </c>
      <c r="I935" s="7">
        <v>1561.93</v>
      </c>
    </row>
    <row r="936" spans="1:9">
      <c r="A936" s="5">
        <v>934</v>
      </c>
      <c r="B936" s="48" t="s">
        <v>910</v>
      </c>
      <c r="C936" s="49" t="s">
        <v>1243</v>
      </c>
      <c r="D936" s="50" t="s">
        <v>1270</v>
      </c>
      <c r="E936" s="48">
        <v>1</v>
      </c>
      <c r="F936" s="39" t="s">
        <v>1271</v>
      </c>
      <c r="G936" s="40" t="s">
        <v>1004</v>
      </c>
      <c r="H936" s="6" t="s">
        <v>14</v>
      </c>
      <c r="I936" s="7">
        <v>1561.93</v>
      </c>
    </row>
    <row r="937" spans="1:9">
      <c r="A937" s="5">
        <v>935</v>
      </c>
      <c r="B937" s="39" t="s">
        <v>910</v>
      </c>
      <c r="C937" s="40" t="s">
        <v>953</v>
      </c>
      <c r="D937" s="41" t="s">
        <v>1272</v>
      </c>
      <c r="E937" s="39">
        <v>1</v>
      </c>
      <c r="F937" s="39" t="s">
        <v>1272</v>
      </c>
      <c r="G937" s="40" t="s">
        <v>13</v>
      </c>
      <c r="H937" s="6" t="s">
        <v>14</v>
      </c>
      <c r="I937" s="7">
        <v>1561.93</v>
      </c>
    </row>
    <row r="938" spans="1:9">
      <c r="A938" s="5">
        <v>936</v>
      </c>
      <c r="B938" s="39" t="s">
        <v>910</v>
      </c>
      <c r="C938" s="40" t="s">
        <v>958</v>
      </c>
      <c r="D938" s="41" t="s">
        <v>1273</v>
      </c>
      <c r="E938" s="39">
        <v>1</v>
      </c>
      <c r="F938" s="39" t="s">
        <v>1273</v>
      </c>
      <c r="G938" s="40" t="s">
        <v>13</v>
      </c>
      <c r="H938" s="6" t="s">
        <v>14</v>
      </c>
      <c r="I938" s="7">
        <v>1561.93</v>
      </c>
    </row>
    <row r="939" spans="1:9">
      <c r="A939" s="5">
        <v>937</v>
      </c>
      <c r="B939" s="39" t="s">
        <v>910</v>
      </c>
      <c r="C939" s="40" t="s">
        <v>958</v>
      </c>
      <c r="D939" s="41" t="s">
        <v>1274</v>
      </c>
      <c r="E939" s="39">
        <v>1</v>
      </c>
      <c r="F939" s="39" t="s">
        <v>1274</v>
      </c>
      <c r="G939" s="40" t="s">
        <v>13</v>
      </c>
      <c r="H939" s="6" t="s">
        <v>14</v>
      </c>
      <c r="I939" s="7">
        <v>1561.93</v>
      </c>
    </row>
    <row r="940" spans="1:9">
      <c r="A940" s="5">
        <v>938</v>
      </c>
      <c r="B940" s="39" t="s">
        <v>910</v>
      </c>
      <c r="C940" s="39" t="s">
        <v>958</v>
      </c>
      <c r="D940" s="39" t="s">
        <v>1275</v>
      </c>
      <c r="E940" s="39">
        <v>2</v>
      </c>
      <c r="F940" s="39" t="s">
        <v>1275</v>
      </c>
      <c r="G940" s="40" t="s">
        <v>13</v>
      </c>
      <c r="H940" s="6" t="s">
        <v>14</v>
      </c>
      <c r="I940" s="7">
        <v>1561.93</v>
      </c>
    </row>
    <row r="941" spans="1:9">
      <c r="A941" s="5">
        <v>939</v>
      </c>
      <c r="B941" s="39"/>
      <c r="C941" s="39"/>
      <c r="D941" s="39"/>
      <c r="E941" s="39"/>
      <c r="F941" s="42" t="s">
        <v>1276</v>
      </c>
      <c r="G941" s="40" t="s">
        <v>25</v>
      </c>
      <c r="H941" s="6" t="s">
        <v>14</v>
      </c>
      <c r="I941" s="7">
        <v>1561.93</v>
      </c>
    </row>
    <row r="942" spans="1:9">
      <c r="A942" s="5">
        <v>940</v>
      </c>
      <c r="B942" s="39" t="s">
        <v>910</v>
      </c>
      <c r="C942" s="40" t="s">
        <v>958</v>
      </c>
      <c r="D942" s="41" t="s">
        <v>1277</v>
      </c>
      <c r="E942" s="39">
        <v>1</v>
      </c>
      <c r="F942" s="39" t="s">
        <v>1278</v>
      </c>
      <c r="G942" s="40" t="s">
        <v>1004</v>
      </c>
      <c r="H942" s="6" t="s">
        <v>14</v>
      </c>
      <c r="I942" s="7">
        <v>1561.93</v>
      </c>
    </row>
    <row r="943" spans="1:9">
      <c r="A943" s="5">
        <v>941</v>
      </c>
      <c r="B943" s="39" t="s">
        <v>910</v>
      </c>
      <c r="C943" s="40" t="s">
        <v>958</v>
      </c>
      <c r="D943" s="41" t="s">
        <v>1279</v>
      </c>
      <c r="E943" s="39">
        <v>1</v>
      </c>
      <c r="F943" s="39" t="s">
        <v>1280</v>
      </c>
      <c r="G943" s="40" t="s">
        <v>25</v>
      </c>
      <c r="H943" s="6" t="s">
        <v>14</v>
      </c>
      <c r="I943" s="7">
        <v>1561.93</v>
      </c>
    </row>
    <row r="944" spans="1:9">
      <c r="A944" s="5">
        <v>942</v>
      </c>
      <c r="B944" s="39" t="s">
        <v>910</v>
      </c>
      <c r="C944" s="39" t="s">
        <v>958</v>
      </c>
      <c r="D944" s="39" t="s">
        <v>1281</v>
      </c>
      <c r="E944" s="39">
        <v>2</v>
      </c>
      <c r="F944" s="12" t="s">
        <v>1282</v>
      </c>
      <c r="G944" s="12" t="s">
        <v>22</v>
      </c>
      <c r="H944" s="6" t="s">
        <v>14</v>
      </c>
      <c r="I944" s="7">
        <v>1561.93</v>
      </c>
    </row>
    <row r="945" spans="1:9">
      <c r="A945" s="5">
        <v>943</v>
      </c>
      <c r="B945" s="39"/>
      <c r="C945" s="39"/>
      <c r="D945" s="39"/>
      <c r="E945" s="39"/>
      <c r="F945" s="39" t="s">
        <v>1281</v>
      </c>
      <c r="G945" s="40" t="s">
        <v>13</v>
      </c>
      <c r="H945" s="6" t="s">
        <v>14</v>
      </c>
      <c r="I945" s="7">
        <v>1561.93</v>
      </c>
    </row>
    <row r="946" spans="1:9">
      <c r="A946" s="5">
        <v>944</v>
      </c>
      <c r="B946" s="39" t="s">
        <v>910</v>
      </c>
      <c r="C946" s="40" t="s">
        <v>958</v>
      </c>
      <c r="D946" s="41" t="s">
        <v>1283</v>
      </c>
      <c r="E946" s="39">
        <v>1</v>
      </c>
      <c r="F946" s="39" t="s">
        <v>1284</v>
      </c>
      <c r="G946" s="40" t="s">
        <v>1004</v>
      </c>
      <c r="H946" s="6" t="s">
        <v>14</v>
      </c>
      <c r="I946" s="7">
        <v>1561.93</v>
      </c>
    </row>
    <row r="947" spans="1:9">
      <c r="A947" s="5">
        <v>945</v>
      </c>
      <c r="B947" s="39" t="s">
        <v>910</v>
      </c>
      <c r="C947" s="39" t="s">
        <v>958</v>
      </c>
      <c r="D947" s="39" t="s">
        <v>1285</v>
      </c>
      <c r="E947" s="39">
        <v>1</v>
      </c>
      <c r="F947" s="39" t="s">
        <v>1286</v>
      </c>
      <c r="G947" s="40" t="s">
        <v>25</v>
      </c>
      <c r="H947" s="6" t="s">
        <v>14</v>
      </c>
      <c r="I947" s="7">
        <v>1561.93</v>
      </c>
    </row>
    <row r="948" spans="1:9">
      <c r="A948" s="5">
        <v>946</v>
      </c>
      <c r="B948" s="39" t="s">
        <v>910</v>
      </c>
      <c r="C948" s="40" t="s">
        <v>958</v>
      </c>
      <c r="D948" s="41" t="s">
        <v>1287</v>
      </c>
      <c r="E948" s="39">
        <v>1</v>
      </c>
      <c r="F948" s="39" t="s">
        <v>1287</v>
      </c>
      <c r="G948" s="40" t="s">
        <v>13</v>
      </c>
      <c r="H948" s="6" t="s">
        <v>14</v>
      </c>
      <c r="I948" s="7">
        <v>1561.93</v>
      </c>
    </row>
    <row r="949" spans="1:9">
      <c r="A949" s="5">
        <v>947</v>
      </c>
      <c r="B949" s="39" t="s">
        <v>910</v>
      </c>
      <c r="C949" s="40" t="s">
        <v>1288</v>
      </c>
      <c r="D949" s="41" t="s">
        <v>1289</v>
      </c>
      <c r="E949" s="39">
        <v>1</v>
      </c>
      <c r="F949" s="41" t="s">
        <v>1289</v>
      </c>
      <c r="G949" s="40" t="s">
        <v>13</v>
      </c>
      <c r="H949" s="6" t="s">
        <v>14</v>
      </c>
      <c r="I949" s="7">
        <v>1561.93</v>
      </c>
    </row>
    <row r="950" spans="1:9">
      <c r="A950" s="5">
        <v>948</v>
      </c>
      <c r="B950" s="39" t="s">
        <v>910</v>
      </c>
      <c r="C950" s="40" t="s">
        <v>1288</v>
      </c>
      <c r="D950" s="41" t="s">
        <v>1290</v>
      </c>
      <c r="E950" s="39">
        <v>1</v>
      </c>
      <c r="F950" s="41" t="s">
        <v>1290</v>
      </c>
      <c r="G950" s="40" t="s">
        <v>13</v>
      </c>
      <c r="H950" s="6" t="s">
        <v>14</v>
      </c>
      <c r="I950" s="7">
        <v>1561.93</v>
      </c>
    </row>
    <row r="951" spans="1:9">
      <c r="A951" s="5">
        <v>949</v>
      </c>
      <c r="B951" s="39" t="s">
        <v>910</v>
      </c>
      <c r="C951" s="39" t="s">
        <v>974</v>
      </c>
      <c r="D951" s="39" t="s">
        <v>1291</v>
      </c>
      <c r="E951" s="39">
        <v>2</v>
      </c>
      <c r="F951" s="12" t="s">
        <v>1292</v>
      </c>
      <c r="G951" s="12" t="s">
        <v>35</v>
      </c>
      <c r="H951" s="6" t="s">
        <v>87</v>
      </c>
      <c r="I951" s="7">
        <v>1561.93</v>
      </c>
    </row>
    <row r="952" spans="1:9">
      <c r="A952" s="5">
        <v>950</v>
      </c>
      <c r="B952" s="39"/>
      <c r="C952" s="39"/>
      <c r="D952" s="39"/>
      <c r="E952" s="39"/>
      <c r="F952" s="39" t="s">
        <v>1293</v>
      </c>
      <c r="G952" s="40" t="s">
        <v>938</v>
      </c>
      <c r="H952" s="6" t="s">
        <v>87</v>
      </c>
      <c r="I952" s="7">
        <v>1561.93</v>
      </c>
    </row>
    <row r="953" spans="1:9">
      <c r="A953" s="5">
        <v>951</v>
      </c>
      <c r="B953" s="39" t="s">
        <v>910</v>
      </c>
      <c r="C953" s="39" t="s">
        <v>974</v>
      </c>
      <c r="D953" s="39" t="s">
        <v>1294</v>
      </c>
      <c r="E953" s="39">
        <v>4</v>
      </c>
      <c r="F953" s="12" t="s">
        <v>1295</v>
      </c>
      <c r="G953" s="12" t="s">
        <v>22</v>
      </c>
      <c r="H953" s="6" t="s">
        <v>14</v>
      </c>
      <c r="I953" s="7">
        <v>1561.93</v>
      </c>
    </row>
    <row r="954" spans="1:9">
      <c r="A954" s="5">
        <v>952</v>
      </c>
      <c r="B954" s="39"/>
      <c r="C954" s="39"/>
      <c r="D954" s="39"/>
      <c r="E954" s="39"/>
      <c r="F954" s="12" t="s">
        <v>1296</v>
      </c>
      <c r="G954" s="12" t="s">
        <v>22</v>
      </c>
      <c r="H954" s="6" t="s">
        <v>14</v>
      </c>
      <c r="I954" s="7">
        <v>1561.93</v>
      </c>
    </row>
    <row r="955" spans="1:9">
      <c r="A955" s="5">
        <v>953</v>
      </c>
      <c r="B955" s="39"/>
      <c r="C955" s="39"/>
      <c r="D955" s="39"/>
      <c r="E955" s="39"/>
      <c r="F955" s="12" t="s">
        <v>1297</v>
      </c>
      <c r="G955" s="12" t="s">
        <v>35</v>
      </c>
      <c r="H955" s="6" t="s">
        <v>14</v>
      </c>
      <c r="I955" s="7">
        <v>1561.93</v>
      </c>
    </row>
    <row r="956" spans="1:9">
      <c r="A956" s="5">
        <v>954</v>
      </c>
      <c r="B956" s="39" t="s">
        <v>910</v>
      </c>
      <c r="C956" s="39" t="s">
        <v>974</v>
      </c>
      <c r="D956" s="39" t="s">
        <v>1298</v>
      </c>
      <c r="E956" s="39">
        <v>2</v>
      </c>
      <c r="F956" s="12" t="s">
        <v>1299</v>
      </c>
      <c r="G956" s="12" t="s">
        <v>39</v>
      </c>
      <c r="H956" s="6" t="s">
        <v>14</v>
      </c>
      <c r="I956" s="7">
        <v>1561.93</v>
      </c>
    </row>
    <row r="957" spans="1:9">
      <c r="A957" s="5">
        <v>955</v>
      </c>
      <c r="B957" s="39"/>
      <c r="C957" s="39"/>
      <c r="D957" s="39"/>
      <c r="E957" s="39"/>
      <c r="F957" s="39" t="s">
        <v>1298</v>
      </c>
      <c r="G957" s="40" t="s">
        <v>13</v>
      </c>
      <c r="H957" s="6" t="s">
        <v>14</v>
      </c>
      <c r="I957" s="7">
        <v>1561.93</v>
      </c>
    </row>
    <row r="958" spans="1:9">
      <c r="A958" s="5">
        <v>956</v>
      </c>
      <c r="B958" s="39" t="s">
        <v>910</v>
      </c>
      <c r="C958" s="39" t="s">
        <v>974</v>
      </c>
      <c r="D958" s="39" t="s">
        <v>1300</v>
      </c>
      <c r="E958" s="39">
        <v>2</v>
      </c>
      <c r="F958" s="39" t="s">
        <v>1301</v>
      </c>
      <c r="G958" s="40" t="s">
        <v>1004</v>
      </c>
      <c r="H958" s="6" t="s">
        <v>14</v>
      </c>
      <c r="I958" s="7">
        <v>1561.93</v>
      </c>
    </row>
    <row r="959" spans="1:9">
      <c r="A959" s="5">
        <v>957</v>
      </c>
      <c r="B959" s="39"/>
      <c r="C959" s="39"/>
      <c r="D959" s="39"/>
      <c r="E959" s="39"/>
      <c r="F959" s="42" t="s">
        <v>1302</v>
      </c>
      <c r="G959" s="40" t="s">
        <v>1303</v>
      </c>
      <c r="H959" s="6" t="s">
        <v>14</v>
      </c>
      <c r="I959" s="7">
        <v>1561.93</v>
      </c>
    </row>
    <row r="960" spans="1:9">
      <c r="A960" s="5">
        <v>958</v>
      </c>
      <c r="B960" s="39" t="s">
        <v>910</v>
      </c>
      <c r="C960" s="40" t="s">
        <v>974</v>
      </c>
      <c r="D960" s="41" t="s">
        <v>1304</v>
      </c>
      <c r="E960" s="39">
        <v>1</v>
      </c>
      <c r="F960" s="39" t="s">
        <v>1305</v>
      </c>
      <c r="G960" s="40" t="s">
        <v>1004</v>
      </c>
      <c r="H960" s="6" t="s">
        <v>14</v>
      </c>
      <c r="I960" s="7">
        <v>1561.93</v>
      </c>
    </row>
    <row r="961" spans="1:9">
      <c r="A961" s="5">
        <v>959</v>
      </c>
      <c r="B961" s="39" t="s">
        <v>910</v>
      </c>
      <c r="C961" s="39" t="s">
        <v>974</v>
      </c>
      <c r="D961" s="39" t="s">
        <v>1306</v>
      </c>
      <c r="E961" s="39">
        <v>2</v>
      </c>
      <c r="F961" s="12" t="s">
        <v>1307</v>
      </c>
      <c r="G961" s="12" t="s">
        <v>22</v>
      </c>
      <c r="H961" s="6" t="s">
        <v>14</v>
      </c>
      <c r="I961" s="7">
        <v>1561.93</v>
      </c>
    </row>
    <row r="962" spans="1:9">
      <c r="A962" s="5">
        <v>960</v>
      </c>
      <c r="B962" s="39"/>
      <c r="C962" s="39"/>
      <c r="D962" s="39"/>
      <c r="E962" s="39"/>
      <c r="F962" s="39" t="s">
        <v>1308</v>
      </c>
      <c r="G962" s="40" t="s">
        <v>1004</v>
      </c>
      <c r="H962" s="6" t="s">
        <v>14</v>
      </c>
      <c r="I962" s="7">
        <v>1561.93</v>
      </c>
    </row>
    <row r="963" spans="1:9">
      <c r="A963" s="5">
        <v>961</v>
      </c>
      <c r="B963" s="39" t="s">
        <v>910</v>
      </c>
      <c r="C963" s="39" t="s">
        <v>1064</v>
      </c>
      <c r="D963" s="40" t="s">
        <v>1309</v>
      </c>
      <c r="E963" s="40">
        <v>1</v>
      </c>
      <c r="F963" s="12" t="s">
        <v>1309</v>
      </c>
      <c r="G963" s="40" t="s">
        <v>13</v>
      </c>
      <c r="H963" s="6" t="s">
        <v>14</v>
      </c>
      <c r="I963" s="7">
        <v>1561.93</v>
      </c>
    </row>
    <row r="964" spans="1:9">
      <c r="A964" s="5">
        <v>962</v>
      </c>
      <c r="B964" s="39" t="s">
        <v>910</v>
      </c>
      <c r="C964" s="39" t="s">
        <v>1064</v>
      </c>
      <c r="D964" s="40" t="s">
        <v>1310</v>
      </c>
      <c r="E964" s="40">
        <v>1</v>
      </c>
      <c r="F964" s="12" t="s">
        <v>1310</v>
      </c>
      <c r="G964" s="12" t="s">
        <v>13</v>
      </c>
      <c r="H964" s="6" t="s">
        <v>14</v>
      </c>
      <c r="I964" s="7">
        <v>1561.93</v>
      </c>
    </row>
    <row r="965" spans="1:9">
      <c r="A965" s="5">
        <v>963</v>
      </c>
      <c r="B965" s="39" t="s">
        <v>910</v>
      </c>
      <c r="C965" s="39" t="s">
        <v>1064</v>
      </c>
      <c r="D965" s="40" t="s">
        <v>1311</v>
      </c>
      <c r="E965" s="40">
        <v>1</v>
      </c>
      <c r="F965" s="12" t="s">
        <v>1311</v>
      </c>
      <c r="G965" s="12" t="s">
        <v>13</v>
      </c>
      <c r="H965" s="6" t="s">
        <v>14</v>
      </c>
      <c r="I965" s="7">
        <v>1561.93</v>
      </c>
    </row>
    <row r="966" spans="1:9">
      <c r="A966" s="5">
        <v>964</v>
      </c>
      <c r="B966" s="39" t="s">
        <v>910</v>
      </c>
      <c r="C966" s="39" t="s">
        <v>1064</v>
      </c>
      <c r="D966" s="40" t="s">
        <v>1312</v>
      </c>
      <c r="E966" s="40">
        <v>1</v>
      </c>
      <c r="F966" s="12" t="s">
        <v>1312</v>
      </c>
      <c r="G966" s="12" t="s">
        <v>13</v>
      </c>
      <c r="H966" s="6" t="s">
        <v>14</v>
      </c>
      <c r="I966" s="7">
        <v>1561.93</v>
      </c>
    </row>
    <row r="967" spans="1:9">
      <c r="A967" s="5">
        <v>965</v>
      </c>
      <c r="B967" s="39" t="s">
        <v>910</v>
      </c>
      <c r="C967" s="40" t="s">
        <v>966</v>
      </c>
      <c r="D967" s="40" t="s">
        <v>1313</v>
      </c>
      <c r="E967" s="40">
        <v>1</v>
      </c>
      <c r="F967" s="12" t="s">
        <v>1314</v>
      </c>
      <c r="G967" s="12" t="s">
        <v>25</v>
      </c>
      <c r="H967" s="6" t="s">
        <v>14</v>
      </c>
      <c r="I967" s="7">
        <v>1561.93</v>
      </c>
    </row>
    <row r="968" spans="1:9">
      <c r="A968" s="5">
        <v>966</v>
      </c>
      <c r="B968" s="39" t="s">
        <v>910</v>
      </c>
      <c r="C968" s="40" t="s">
        <v>966</v>
      </c>
      <c r="D968" s="40" t="s">
        <v>994</v>
      </c>
      <c r="E968" s="40">
        <v>1</v>
      </c>
      <c r="F968" s="12" t="s">
        <v>1315</v>
      </c>
      <c r="G968" s="12" t="s">
        <v>25</v>
      </c>
      <c r="H968" s="6" t="s">
        <v>14</v>
      </c>
      <c r="I968" s="7">
        <v>1561.93</v>
      </c>
    </row>
    <row r="969" spans="1:9">
      <c r="A969" s="5">
        <v>967</v>
      </c>
      <c r="B969" s="39" t="s">
        <v>910</v>
      </c>
      <c r="C969" s="40" t="s">
        <v>966</v>
      </c>
      <c r="D969" s="40" t="s">
        <v>1316</v>
      </c>
      <c r="E969" s="40">
        <v>1</v>
      </c>
      <c r="F969" s="12" t="s">
        <v>1317</v>
      </c>
      <c r="G969" s="12" t="s">
        <v>25</v>
      </c>
      <c r="H969" s="6" t="s">
        <v>14</v>
      </c>
      <c r="I969" s="7">
        <v>1561.93</v>
      </c>
    </row>
    <row r="970" spans="1:9">
      <c r="A970" s="5">
        <v>968</v>
      </c>
      <c r="B970" s="39" t="s">
        <v>910</v>
      </c>
      <c r="C970" s="40" t="s">
        <v>966</v>
      </c>
      <c r="D970" s="40" t="s">
        <v>1000</v>
      </c>
      <c r="E970" s="40">
        <v>1</v>
      </c>
      <c r="F970" s="12" t="s">
        <v>1318</v>
      </c>
      <c r="G970" s="12" t="s">
        <v>25</v>
      </c>
      <c r="H970" s="6" t="s">
        <v>14</v>
      </c>
      <c r="I970" s="7">
        <v>1561.93</v>
      </c>
    </row>
    <row r="971" spans="1:9">
      <c r="A971" s="5">
        <v>969</v>
      </c>
      <c r="B971" s="39" t="s">
        <v>910</v>
      </c>
      <c r="C971" s="40" t="s">
        <v>966</v>
      </c>
      <c r="D971" s="40" t="s">
        <v>1319</v>
      </c>
      <c r="E971" s="40">
        <v>1</v>
      </c>
      <c r="F971" s="12" t="s">
        <v>1320</v>
      </c>
      <c r="G971" s="12" t="s">
        <v>35</v>
      </c>
      <c r="H971" s="6" t="s">
        <v>14</v>
      </c>
      <c r="I971" s="7">
        <v>1561.93</v>
      </c>
    </row>
    <row r="972" spans="1:9">
      <c r="A972" s="5">
        <v>970</v>
      </c>
      <c r="B972" s="39" t="s">
        <v>910</v>
      </c>
      <c r="C972" s="40" t="s">
        <v>966</v>
      </c>
      <c r="D972" s="40" t="s">
        <v>1002</v>
      </c>
      <c r="E972" s="40">
        <v>1</v>
      </c>
      <c r="F972" s="12" t="s">
        <v>1321</v>
      </c>
      <c r="G972" s="12" t="s">
        <v>25</v>
      </c>
      <c r="H972" s="6" t="s">
        <v>14</v>
      </c>
      <c r="I972" s="7">
        <v>1561.93</v>
      </c>
    </row>
    <row r="973" spans="1:9">
      <c r="A973" s="5">
        <v>971</v>
      </c>
      <c r="B973" s="39" t="s">
        <v>910</v>
      </c>
      <c r="C973" s="40" t="s">
        <v>966</v>
      </c>
      <c r="D973" s="40" t="s">
        <v>1322</v>
      </c>
      <c r="E973" s="40">
        <v>1</v>
      </c>
      <c r="F973" s="12" t="s">
        <v>1323</v>
      </c>
      <c r="G973" s="12" t="s">
        <v>25</v>
      </c>
      <c r="H973" s="6" t="s">
        <v>14</v>
      </c>
      <c r="I973" s="7">
        <v>1561.93</v>
      </c>
    </row>
    <row r="974" spans="1:9">
      <c r="A974" s="5">
        <v>972</v>
      </c>
      <c r="B974" s="39" t="s">
        <v>910</v>
      </c>
      <c r="C974" s="40" t="s">
        <v>966</v>
      </c>
      <c r="D974" s="40" t="s">
        <v>1324</v>
      </c>
      <c r="E974" s="40">
        <v>1</v>
      </c>
      <c r="F974" s="12" t="s">
        <v>1324</v>
      </c>
      <c r="G974" s="12" t="s">
        <v>13</v>
      </c>
      <c r="H974" s="6" t="s">
        <v>14</v>
      </c>
      <c r="I974" s="7">
        <v>1561.93</v>
      </c>
    </row>
    <row r="975" spans="1:9">
      <c r="A975" s="5">
        <v>973</v>
      </c>
      <c r="B975" s="39" t="s">
        <v>910</v>
      </c>
      <c r="C975" s="40" t="s">
        <v>966</v>
      </c>
      <c r="D975" s="40" t="s">
        <v>1325</v>
      </c>
      <c r="E975" s="40">
        <v>1</v>
      </c>
      <c r="F975" s="12" t="s">
        <v>1325</v>
      </c>
      <c r="G975" s="12" t="s">
        <v>13</v>
      </c>
      <c r="H975" s="6" t="s">
        <v>14</v>
      </c>
      <c r="I975" s="7">
        <v>1561.93</v>
      </c>
    </row>
    <row r="976" spans="1:9">
      <c r="A976" s="5">
        <v>974</v>
      </c>
      <c r="B976" s="39" t="s">
        <v>910</v>
      </c>
      <c r="C976" s="40" t="s">
        <v>966</v>
      </c>
      <c r="D976" s="40" t="s">
        <v>1326</v>
      </c>
      <c r="E976" s="40">
        <v>1</v>
      </c>
      <c r="F976" s="12" t="s">
        <v>1327</v>
      </c>
      <c r="G976" s="12" t="s">
        <v>25</v>
      </c>
      <c r="H976" s="6" t="s">
        <v>14</v>
      </c>
      <c r="I976" s="7">
        <v>1561.93</v>
      </c>
    </row>
    <row r="977" spans="1:9">
      <c r="A977" s="5">
        <v>975</v>
      </c>
      <c r="B977" s="39" t="s">
        <v>910</v>
      </c>
      <c r="C977" s="40" t="s">
        <v>966</v>
      </c>
      <c r="D977" s="40" t="s">
        <v>1328</v>
      </c>
      <c r="E977" s="40">
        <v>1</v>
      </c>
      <c r="F977" s="12" t="s">
        <v>1329</v>
      </c>
      <c r="G977" s="12" t="s">
        <v>25</v>
      </c>
      <c r="H977" s="6" t="s">
        <v>14</v>
      </c>
      <c r="I977" s="7">
        <v>1561.93</v>
      </c>
    </row>
    <row r="978" spans="1:9">
      <c r="A978" s="5">
        <v>976</v>
      </c>
      <c r="B978" s="39" t="s">
        <v>910</v>
      </c>
      <c r="C978" s="40" t="s">
        <v>966</v>
      </c>
      <c r="D978" s="40" t="s">
        <v>1330</v>
      </c>
      <c r="E978" s="40">
        <v>2</v>
      </c>
      <c r="F978" s="12" t="s">
        <v>1330</v>
      </c>
      <c r="G978" s="12" t="s">
        <v>13</v>
      </c>
      <c r="H978" s="6" t="s">
        <v>14</v>
      </c>
      <c r="I978" s="7">
        <v>1561.93</v>
      </c>
    </row>
    <row r="979" spans="1:9">
      <c r="A979" s="5">
        <v>977</v>
      </c>
      <c r="B979" s="39"/>
      <c r="C979" s="40"/>
      <c r="D979" s="40"/>
      <c r="E979" s="40"/>
      <c r="F979" s="12" t="s">
        <v>1331</v>
      </c>
      <c r="G979" s="12" t="s">
        <v>25</v>
      </c>
      <c r="H979" s="6" t="s">
        <v>14</v>
      </c>
      <c r="I979" s="7">
        <v>1561.93</v>
      </c>
    </row>
    <row r="980" spans="1:9">
      <c r="A980" s="5">
        <v>978</v>
      </c>
      <c r="B980" s="39" t="s">
        <v>910</v>
      </c>
      <c r="C980" s="40" t="s">
        <v>966</v>
      </c>
      <c r="D980" s="40" t="s">
        <v>1332</v>
      </c>
      <c r="E980" s="40">
        <v>1</v>
      </c>
      <c r="F980" s="12" t="s">
        <v>1332</v>
      </c>
      <c r="G980" s="12" t="s">
        <v>13</v>
      </c>
      <c r="H980" s="6" t="s">
        <v>14</v>
      </c>
      <c r="I980" s="7">
        <v>1561.93</v>
      </c>
    </row>
    <row r="981" spans="1:9">
      <c r="A981" s="5">
        <v>979</v>
      </c>
      <c r="B981" s="39" t="s">
        <v>910</v>
      </c>
      <c r="C981" s="40" t="s">
        <v>966</v>
      </c>
      <c r="D981" s="40" t="s">
        <v>1333</v>
      </c>
      <c r="E981" s="40">
        <v>1</v>
      </c>
      <c r="F981" s="12" t="s">
        <v>1333</v>
      </c>
      <c r="G981" s="12" t="s">
        <v>13</v>
      </c>
      <c r="H981" s="6" t="s">
        <v>14</v>
      </c>
      <c r="I981" s="7">
        <v>1561.93</v>
      </c>
    </row>
    <row r="982" spans="1:9">
      <c r="A982" s="5">
        <v>980</v>
      </c>
      <c r="B982" s="39" t="s">
        <v>910</v>
      </c>
      <c r="C982" s="40" t="s">
        <v>966</v>
      </c>
      <c r="D982" s="40" t="s">
        <v>1015</v>
      </c>
      <c r="E982" s="40">
        <v>1</v>
      </c>
      <c r="F982" s="12" t="s">
        <v>1015</v>
      </c>
      <c r="G982" s="12" t="s">
        <v>13</v>
      </c>
      <c r="H982" s="6" t="s">
        <v>14</v>
      </c>
      <c r="I982" s="7">
        <v>1561.93</v>
      </c>
    </row>
    <row r="983" spans="1:9">
      <c r="A983" s="5">
        <v>981</v>
      </c>
      <c r="B983" s="39" t="s">
        <v>910</v>
      </c>
      <c r="C983" s="40" t="s">
        <v>966</v>
      </c>
      <c r="D983" s="40" t="s">
        <v>1334</v>
      </c>
      <c r="E983" s="40">
        <v>1</v>
      </c>
      <c r="F983" s="12" t="s">
        <v>1335</v>
      </c>
      <c r="G983" s="12" t="s">
        <v>25</v>
      </c>
      <c r="H983" s="6" t="s">
        <v>14</v>
      </c>
      <c r="I983" s="7">
        <v>1561.93</v>
      </c>
    </row>
    <row r="984" spans="1:9">
      <c r="A984" s="5">
        <v>982</v>
      </c>
      <c r="B984" s="39" t="s">
        <v>910</v>
      </c>
      <c r="C984" s="40" t="s">
        <v>934</v>
      </c>
      <c r="D984" s="40" t="s">
        <v>1336</v>
      </c>
      <c r="E984" s="40">
        <v>1</v>
      </c>
      <c r="F984" s="12" t="s">
        <v>1337</v>
      </c>
      <c r="G984" s="12" t="s">
        <v>25</v>
      </c>
      <c r="H984" s="6" t="s">
        <v>14</v>
      </c>
      <c r="I984" s="7">
        <v>1561.93</v>
      </c>
    </row>
    <row r="985" spans="1:9">
      <c r="A985" s="5">
        <v>983</v>
      </c>
      <c r="B985" s="39" t="s">
        <v>910</v>
      </c>
      <c r="C985" s="40" t="s">
        <v>934</v>
      </c>
      <c r="D985" s="40" t="s">
        <v>1338</v>
      </c>
      <c r="E985" s="40">
        <v>1</v>
      </c>
      <c r="F985" s="12" t="s">
        <v>1339</v>
      </c>
      <c r="G985" s="12" t="s">
        <v>42</v>
      </c>
      <c r="H985" s="6" t="s">
        <v>14</v>
      </c>
      <c r="I985" s="7">
        <v>1561.93</v>
      </c>
    </row>
    <row r="986" spans="1:9">
      <c r="A986" s="5">
        <v>984</v>
      </c>
      <c r="B986" s="39" t="s">
        <v>910</v>
      </c>
      <c r="C986" s="39" t="s">
        <v>919</v>
      </c>
      <c r="D986" s="40" t="s">
        <v>1340</v>
      </c>
      <c r="E986" s="40">
        <v>1</v>
      </c>
      <c r="F986" s="12" t="s">
        <v>1340</v>
      </c>
      <c r="G986" s="12" t="s">
        <v>13</v>
      </c>
      <c r="H986" s="6" t="s">
        <v>14</v>
      </c>
      <c r="I986" s="7">
        <v>1561.93</v>
      </c>
    </row>
    <row r="987" spans="1:9">
      <c r="A987" s="5">
        <v>985</v>
      </c>
      <c r="B987" s="39" t="s">
        <v>910</v>
      </c>
      <c r="C987" s="39" t="s">
        <v>919</v>
      </c>
      <c r="D987" s="12" t="s">
        <v>1341</v>
      </c>
      <c r="E987" s="40">
        <v>1</v>
      </c>
      <c r="F987" s="12" t="s">
        <v>1341</v>
      </c>
      <c r="G987" s="12" t="s">
        <v>13</v>
      </c>
      <c r="H987" s="6" t="s">
        <v>14</v>
      </c>
      <c r="I987" s="7">
        <v>1561.93</v>
      </c>
    </row>
    <row r="988" spans="1:9">
      <c r="A988" s="5">
        <v>986</v>
      </c>
      <c r="B988" s="39" t="s">
        <v>910</v>
      </c>
      <c r="C988" s="39" t="s">
        <v>919</v>
      </c>
      <c r="D988" s="12" t="s">
        <v>1342</v>
      </c>
      <c r="E988" s="40">
        <v>1</v>
      </c>
      <c r="F988" s="12" t="s">
        <v>1342</v>
      </c>
      <c r="G988" s="12" t="s">
        <v>13</v>
      </c>
      <c r="H988" s="6" t="s">
        <v>14</v>
      </c>
      <c r="I988" s="7">
        <v>1561.93</v>
      </c>
    </row>
    <row r="989" spans="1:9">
      <c r="A989" s="5">
        <v>987</v>
      </c>
      <c r="B989" s="39" t="s">
        <v>910</v>
      </c>
      <c r="C989" s="39" t="s">
        <v>919</v>
      </c>
      <c r="D989" s="12" t="s">
        <v>1343</v>
      </c>
      <c r="E989" s="40">
        <v>1</v>
      </c>
      <c r="F989" s="12" t="s">
        <v>1343</v>
      </c>
      <c r="G989" s="12" t="s">
        <v>13</v>
      </c>
      <c r="H989" s="6" t="s">
        <v>14</v>
      </c>
      <c r="I989" s="7">
        <v>1561.93</v>
      </c>
    </row>
    <row r="990" spans="1:9">
      <c r="A990" s="5">
        <v>988</v>
      </c>
      <c r="B990" s="39" t="s">
        <v>910</v>
      </c>
      <c r="C990" s="39" t="s">
        <v>930</v>
      </c>
      <c r="D990" s="40" t="s">
        <v>1344</v>
      </c>
      <c r="E990" s="40">
        <v>1</v>
      </c>
      <c r="F990" s="12" t="s">
        <v>1344</v>
      </c>
      <c r="G990" s="12" t="s">
        <v>13</v>
      </c>
      <c r="H990" s="6" t="s">
        <v>14</v>
      </c>
      <c r="I990" s="7">
        <v>1561.93</v>
      </c>
    </row>
    <row r="991" spans="1:9">
      <c r="A991" s="5">
        <v>989</v>
      </c>
      <c r="B991" s="39" t="s">
        <v>910</v>
      </c>
      <c r="C991" s="40" t="s">
        <v>970</v>
      </c>
      <c r="D991" s="12" t="s">
        <v>1345</v>
      </c>
      <c r="E991" s="40">
        <v>1</v>
      </c>
      <c r="F991" s="12" t="s">
        <v>1345</v>
      </c>
      <c r="G991" s="12" t="s">
        <v>13</v>
      </c>
      <c r="H991" s="6" t="s">
        <v>14</v>
      </c>
      <c r="I991" s="7">
        <v>1561.93</v>
      </c>
    </row>
    <row r="992" spans="1:9">
      <c r="A992" s="5">
        <v>990</v>
      </c>
      <c r="B992" s="39" t="s">
        <v>910</v>
      </c>
      <c r="C992" s="40" t="s">
        <v>970</v>
      </c>
      <c r="D992" s="12" t="s">
        <v>1346</v>
      </c>
      <c r="E992" s="40">
        <v>1</v>
      </c>
      <c r="F992" s="12" t="s">
        <v>1346</v>
      </c>
      <c r="G992" s="12" t="s">
        <v>13</v>
      </c>
      <c r="H992" s="6" t="s">
        <v>14</v>
      </c>
      <c r="I992" s="7">
        <v>1561.93</v>
      </c>
    </row>
    <row r="993" spans="1:9">
      <c r="A993" s="5">
        <v>991</v>
      </c>
      <c r="B993" s="39" t="s">
        <v>910</v>
      </c>
      <c r="C993" s="40" t="s">
        <v>970</v>
      </c>
      <c r="D993" s="12" t="s">
        <v>1347</v>
      </c>
      <c r="E993" s="40">
        <v>1</v>
      </c>
      <c r="F993" s="12" t="s">
        <v>1347</v>
      </c>
      <c r="G993" s="12" t="s">
        <v>13</v>
      </c>
      <c r="H993" s="6" t="s">
        <v>14</v>
      </c>
      <c r="I993" s="7">
        <v>1561.93</v>
      </c>
    </row>
    <row r="994" spans="1:9">
      <c r="A994" s="5">
        <v>992</v>
      </c>
      <c r="B994" s="39" t="s">
        <v>910</v>
      </c>
      <c r="C994" s="40" t="s">
        <v>1288</v>
      </c>
      <c r="D994" s="12" t="s">
        <v>1348</v>
      </c>
      <c r="E994" s="40">
        <v>1</v>
      </c>
      <c r="F994" s="12" t="s">
        <v>1348</v>
      </c>
      <c r="G994" s="40" t="s">
        <v>13</v>
      </c>
      <c r="H994" s="6" t="s">
        <v>14</v>
      </c>
      <c r="I994" s="7">
        <v>1561.93</v>
      </c>
    </row>
    <row r="995" spans="1:9">
      <c r="A995" s="5">
        <v>993</v>
      </c>
      <c r="B995" s="5" t="s">
        <v>1349</v>
      </c>
      <c r="C995" s="51" t="s">
        <v>1350</v>
      </c>
      <c r="D995" s="51" t="s">
        <v>1351</v>
      </c>
      <c r="E995" s="5">
        <v>1</v>
      </c>
      <c r="F995" s="51" t="s">
        <v>1351</v>
      </c>
      <c r="G995" s="51" t="s">
        <v>13</v>
      </c>
      <c r="H995" s="6" t="s">
        <v>14</v>
      </c>
      <c r="I995" s="7">
        <v>1561.93</v>
      </c>
    </row>
    <row r="996" spans="1:9">
      <c r="A996" s="5">
        <v>994</v>
      </c>
      <c r="B996" s="5" t="s">
        <v>1349</v>
      </c>
      <c r="C996" s="51" t="s">
        <v>1350</v>
      </c>
      <c r="D996" s="51" t="s">
        <v>1352</v>
      </c>
      <c r="E996" s="5">
        <v>2</v>
      </c>
      <c r="F996" s="51" t="s">
        <v>1352</v>
      </c>
      <c r="G996" s="51" t="s">
        <v>13</v>
      </c>
      <c r="H996" s="6" t="s">
        <v>14</v>
      </c>
      <c r="I996" s="7">
        <v>1561.93</v>
      </c>
    </row>
    <row r="997" spans="1:9">
      <c r="A997" s="5">
        <v>995</v>
      </c>
      <c r="B997" s="5" t="s">
        <v>1349</v>
      </c>
      <c r="C997" s="51" t="s">
        <v>1350</v>
      </c>
      <c r="D997" s="51"/>
      <c r="E997" s="5"/>
      <c r="F997" s="51" t="s">
        <v>1353</v>
      </c>
      <c r="G997" s="51" t="s">
        <v>22</v>
      </c>
      <c r="H997" s="6" t="s">
        <v>14</v>
      </c>
      <c r="I997" s="7">
        <v>1561.93</v>
      </c>
    </row>
    <row r="998" spans="1:9">
      <c r="A998" s="5">
        <v>996</v>
      </c>
      <c r="B998" s="5" t="s">
        <v>1349</v>
      </c>
      <c r="C998" s="51" t="s">
        <v>1350</v>
      </c>
      <c r="D998" s="51" t="s">
        <v>1354</v>
      </c>
      <c r="E998" s="5">
        <v>1</v>
      </c>
      <c r="F998" s="51" t="s">
        <v>1354</v>
      </c>
      <c r="G998" s="51" t="s">
        <v>13</v>
      </c>
      <c r="H998" s="6" t="s">
        <v>14</v>
      </c>
      <c r="I998" s="7">
        <v>1561.93</v>
      </c>
    </row>
    <row r="999" spans="1:9">
      <c r="A999" s="5">
        <v>997</v>
      </c>
      <c r="B999" s="5" t="s">
        <v>1349</v>
      </c>
      <c r="C999" s="51" t="s">
        <v>1350</v>
      </c>
      <c r="D999" s="51" t="s">
        <v>1355</v>
      </c>
      <c r="E999" s="5">
        <v>1</v>
      </c>
      <c r="F999" s="51" t="s">
        <v>1355</v>
      </c>
      <c r="G999" s="51" t="s">
        <v>13</v>
      </c>
      <c r="H999" s="6" t="s">
        <v>14</v>
      </c>
      <c r="I999" s="7">
        <v>1561.93</v>
      </c>
    </row>
    <row r="1000" spans="1:9">
      <c r="A1000" s="5">
        <v>998</v>
      </c>
      <c r="B1000" s="5" t="s">
        <v>1349</v>
      </c>
      <c r="C1000" s="51" t="s">
        <v>1350</v>
      </c>
      <c r="D1000" s="51" t="s">
        <v>1356</v>
      </c>
      <c r="E1000" s="5">
        <v>2</v>
      </c>
      <c r="F1000" s="51" t="s">
        <v>1356</v>
      </c>
      <c r="G1000" s="51" t="s">
        <v>13</v>
      </c>
      <c r="H1000" s="6" t="s">
        <v>14</v>
      </c>
      <c r="I1000" s="7">
        <v>1561.93</v>
      </c>
    </row>
    <row r="1001" spans="1:9">
      <c r="A1001" s="5">
        <v>999</v>
      </c>
      <c r="B1001" s="5" t="s">
        <v>1349</v>
      </c>
      <c r="C1001" s="51" t="s">
        <v>1350</v>
      </c>
      <c r="D1001" s="51"/>
      <c r="E1001" s="5"/>
      <c r="F1001" s="51" t="s">
        <v>1357</v>
      </c>
      <c r="G1001" s="51" t="s">
        <v>25</v>
      </c>
      <c r="H1001" s="6" t="s">
        <v>14</v>
      </c>
      <c r="I1001" s="7">
        <v>1561.93</v>
      </c>
    </row>
    <row r="1002" spans="1:9">
      <c r="A1002" s="5">
        <v>1000</v>
      </c>
      <c r="B1002" s="5" t="s">
        <v>1349</v>
      </c>
      <c r="C1002" s="51" t="s">
        <v>1358</v>
      </c>
      <c r="D1002" s="51" t="s">
        <v>1359</v>
      </c>
      <c r="E1002" s="5">
        <v>2</v>
      </c>
      <c r="F1002" s="51" t="s">
        <v>1360</v>
      </c>
      <c r="G1002" s="51" t="s">
        <v>35</v>
      </c>
      <c r="H1002" s="6" t="s">
        <v>87</v>
      </c>
      <c r="I1002" s="7">
        <v>1561.93</v>
      </c>
    </row>
    <row r="1003" spans="1:9">
      <c r="A1003" s="5">
        <v>1001</v>
      </c>
      <c r="B1003" s="5" t="s">
        <v>1349</v>
      </c>
      <c r="C1003" s="51" t="s">
        <v>1358</v>
      </c>
      <c r="D1003" s="51"/>
      <c r="E1003" s="5"/>
      <c r="F1003" s="51" t="s">
        <v>1361</v>
      </c>
      <c r="G1003" s="51" t="s">
        <v>35</v>
      </c>
      <c r="H1003" s="6" t="s">
        <v>87</v>
      </c>
      <c r="I1003" s="7">
        <v>1561.93</v>
      </c>
    </row>
    <row r="1004" spans="1:9">
      <c r="A1004" s="5">
        <v>1002</v>
      </c>
      <c r="B1004" s="5" t="s">
        <v>1349</v>
      </c>
      <c r="C1004" s="51" t="s">
        <v>1358</v>
      </c>
      <c r="D1004" s="51" t="s">
        <v>1362</v>
      </c>
      <c r="E1004" s="5">
        <v>1</v>
      </c>
      <c r="F1004" s="51" t="s">
        <v>1362</v>
      </c>
      <c r="G1004" s="51" t="s">
        <v>13</v>
      </c>
      <c r="H1004" s="6" t="s">
        <v>14</v>
      </c>
      <c r="I1004" s="7">
        <v>1561.93</v>
      </c>
    </row>
    <row r="1005" spans="1:9">
      <c r="A1005" s="5">
        <v>1003</v>
      </c>
      <c r="B1005" s="5" t="s">
        <v>1349</v>
      </c>
      <c r="C1005" s="51" t="s">
        <v>1358</v>
      </c>
      <c r="D1005" s="51" t="s">
        <v>1363</v>
      </c>
      <c r="E1005" s="5">
        <v>1</v>
      </c>
      <c r="F1005" s="51" t="s">
        <v>1363</v>
      </c>
      <c r="G1005" s="51" t="s">
        <v>13</v>
      </c>
      <c r="H1005" s="6" t="s">
        <v>14</v>
      </c>
      <c r="I1005" s="7">
        <v>1561.93</v>
      </c>
    </row>
    <row r="1006" spans="1:9">
      <c r="A1006" s="5">
        <v>1004</v>
      </c>
      <c r="B1006" s="5" t="s">
        <v>1349</v>
      </c>
      <c r="C1006" s="51" t="s">
        <v>1358</v>
      </c>
      <c r="D1006" s="51" t="s">
        <v>1364</v>
      </c>
      <c r="E1006" s="5">
        <v>1</v>
      </c>
      <c r="F1006" s="51" t="s">
        <v>1364</v>
      </c>
      <c r="G1006" s="51" t="s">
        <v>13</v>
      </c>
      <c r="H1006" s="6" t="s">
        <v>14</v>
      </c>
      <c r="I1006" s="7">
        <v>1561.93</v>
      </c>
    </row>
    <row r="1007" spans="1:9">
      <c r="A1007" s="5">
        <v>1005</v>
      </c>
      <c r="B1007" s="5" t="s">
        <v>1349</v>
      </c>
      <c r="C1007" s="51" t="s">
        <v>1358</v>
      </c>
      <c r="D1007" s="51" t="s">
        <v>1365</v>
      </c>
      <c r="E1007" s="5">
        <v>1</v>
      </c>
      <c r="F1007" s="51" t="s">
        <v>1365</v>
      </c>
      <c r="G1007" s="51" t="s">
        <v>13</v>
      </c>
      <c r="H1007" s="6" t="s">
        <v>14</v>
      </c>
      <c r="I1007" s="7">
        <v>1561.93</v>
      </c>
    </row>
    <row r="1008" spans="1:9">
      <c r="A1008" s="5">
        <v>1006</v>
      </c>
      <c r="B1008" s="5" t="s">
        <v>1349</v>
      </c>
      <c r="C1008" s="51" t="s">
        <v>1358</v>
      </c>
      <c r="D1008" s="51" t="s">
        <v>1366</v>
      </c>
      <c r="E1008" s="5">
        <v>2</v>
      </c>
      <c r="F1008" s="51" t="s">
        <v>1366</v>
      </c>
      <c r="G1008" s="51" t="s">
        <v>13</v>
      </c>
      <c r="H1008" s="6" t="s">
        <v>14</v>
      </c>
      <c r="I1008" s="7">
        <v>1561.93</v>
      </c>
    </row>
    <row r="1009" spans="1:9">
      <c r="A1009" s="5">
        <v>1007</v>
      </c>
      <c r="B1009" s="5" t="s">
        <v>1349</v>
      </c>
      <c r="C1009" s="51" t="s">
        <v>1358</v>
      </c>
      <c r="D1009" s="51"/>
      <c r="E1009" s="5"/>
      <c r="F1009" s="51" t="s">
        <v>1323</v>
      </c>
      <c r="G1009" s="51" t="s">
        <v>35</v>
      </c>
      <c r="H1009" s="6" t="s">
        <v>14</v>
      </c>
      <c r="I1009" s="7">
        <v>1561.93</v>
      </c>
    </row>
    <row r="1010" spans="1:9">
      <c r="A1010" s="5">
        <v>1008</v>
      </c>
      <c r="B1010" s="5" t="s">
        <v>1349</v>
      </c>
      <c r="C1010" s="51" t="s">
        <v>1358</v>
      </c>
      <c r="D1010" s="51" t="s">
        <v>1367</v>
      </c>
      <c r="E1010" s="5">
        <v>3</v>
      </c>
      <c r="F1010" s="51" t="s">
        <v>1367</v>
      </c>
      <c r="G1010" s="51" t="s">
        <v>13</v>
      </c>
      <c r="H1010" s="6" t="s">
        <v>14</v>
      </c>
      <c r="I1010" s="7">
        <v>1561.93</v>
      </c>
    </row>
    <row r="1011" spans="1:9">
      <c r="A1011" s="5">
        <v>1009</v>
      </c>
      <c r="B1011" s="5" t="s">
        <v>1349</v>
      </c>
      <c r="C1011" s="51" t="s">
        <v>1358</v>
      </c>
      <c r="D1011" s="51"/>
      <c r="E1011" s="5"/>
      <c r="F1011" s="51" t="s">
        <v>1368</v>
      </c>
      <c r="G1011" s="51" t="s">
        <v>25</v>
      </c>
      <c r="H1011" s="6" t="s">
        <v>14</v>
      </c>
      <c r="I1011" s="7">
        <v>1561.93</v>
      </c>
    </row>
    <row r="1012" spans="1:9">
      <c r="A1012" s="5">
        <v>1010</v>
      </c>
      <c r="B1012" s="5" t="s">
        <v>1349</v>
      </c>
      <c r="C1012" s="51" t="s">
        <v>1358</v>
      </c>
      <c r="D1012" s="51"/>
      <c r="E1012" s="5"/>
      <c r="F1012" s="51" t="s">
        <v>1369</v>
      </c>
      <c r="G1012" s="51" t="s">
        <v>22</v>
      </c>
      <c r="H1012" s="6" t="s">
        <v>14</v>
      </c>
      <c r="I1012" s="7">
        <v>1561.93</v>
      </c>
    </row>
    <row r="1013" spans="1:9">
      <c r="A1013" s="5">
        <v>1011</v>
      </c>
      <c r="B1013" s="5" t="s">
        <v>1349</v>
      </c>
      <c r="C1013" s="51" t="s">
        <v>1358</v>
      </c>
      <c r="D1013" s="51" t="s">
        <v>1370</v>
      </c>
      <c r="E1013" s="5">
        <v>1</v>
      </c>
      <c r="F1013" s="51" t="s">
        <v>1371</v>
      </c>
      <c r="G1013" s="51" t="s">
        <v>35</v>
      </c>
      <c r="H1013" s="6" t="s">
        <v>14</v>
      </c>
      <c r="I1013" s="7">
        <v>1561.93</v>
      </c>
    </row>
    <row r="1014" spans="1:9">
      <c r="A1014" s="5">
        <v>1012</v>
      </c>
      <c r="B1014" s="5" t="s">
        <v>1349</v>
      </c>
      <c r="C1014" s="51" t="s">
        <v>1358</v>
      </c>
      <c r="D1014" s="51" t="s">
        <v>1372</v>
      </c>
      <c r="E1014" s="5">
        <v>1</v>
      </c>
      <c r="F1014" s="51" t="s">
        <v>1372</v>
      </c>
      <c r="G1014" s="51" t="s">
        <v>13</v>
      </c>
      <c r="H1014" s="6" t="s">
        <v>14</v>
      </c>
      <c r="I1014" s="7">
        <v>1561.93</v>
      </c>
    </row>
    <row r="1015" spans="1:9">
      <c r="A1015" s="5">
        <v>1013</v>
      </c>
      <c r="B1015" s="5" t="s">
        <v>1349</v>
      </c>
      <c r="C1015" s="51" t="s">
        <v>1358</v>
      </c>
      <c r="D1015" s="51" t="s">
        <v>1373</v>
      </c>
      <c r="E1015" s="5">
        <v>2</v>
      </c>
      <c r="F1015" s="51" t="s">
        <v>1374</v>
      </c>
      <c r="G1015" s="51" t="s">
        <v>25</v>
      </c>
      <c r="H1015" s="6" t="s">
        <v>14</v>
      </c>
      <c r="I1015" s="7">
        <v>1561.93</v>
      </c>
    </row>
    <row r="1016" spans="1:9">
      <c r="A1016" s="5">
        <v>1014</v>
      </c>
      <c r="B1016" s="5" t="s">
        <v>1349</v>
      </c>
      <c r="C1016" s="51" t="s">
        <v>1358</v>
      </c>
      <c r="D1016" s="51"/>
      <c r="E1016" s="5"/>
      <c r="F1016" s="51" t="s">
        <v>1375</v>
      </c>
      <c r="G1016" s="51" t="s">
        <v>22</v>
      </c>
      <c r="H1016" s="6" t="s">
        <v>14</v>
      </c>
      <c r="I1016" s="7">
        <v>1561.93</v>
      </c>
    </row>
    <row r="1017" spans="1:9">
      <c r="A1017" s="5">
        <v>1015</v>
      </c>
      <c r="B1017" s="5" t="s">
        <v>1349</v>
      </c>
      <c r="C1017" s="51" t="s">
        <v>1358</v>
      </c>
      <c r="D1017" s="51" t="s">
        <v>1376</v>
      </c>
      <c r="E1017" s="5">
        <v>1</v>
      </c>
      <c r="F1017" s="51" t="s">
        <v>1376</v>
      </c>
      <c r="G1017" s="51" t="s">
        <v>13</v>
      </c>
      <c r="H1017" s="6" t="s">
        <v>14</v>
      </c>
      <c r="I1017" s="7">
        <v>1561.93</v>
      </c>
    </row>
    <row r="1018" spans="1:9">
      <c r="A1018" s="5">
        <v>1016</v>
      </c>
      <c r="B1018" s="5" t="s">
        <v>1349</v>
      </c>
      <c r="C1018" s="51" t="s">
        <v>1358</v>
      </c>
      <c r="D1018" s="51" t="s">
        <v>1377</v>
      </c>
      <c r="E1018" s="5">
        <v>1</v>
      </c>
      <c r="F1018" s="51" t="s">
        <v>1378</v>
      </c>
      <c r="G1018" s="51" t="s">
        <v>25</v>
      </c>
      <c r="H1018" s="6" t="s">
        <v>14</v>
      </c>
      <c r="I1018" s="7">
        <v>1561.93</v>
      </c>
    </row>
    <row r="1019" spans="1:9">
      <c r="A1019" s="5">
        <v>1017</v>
      </c>
      <c r="B1019" s="5" t="s">
        <v>1349</v>
      </c>
      <c r="C1019" s="51" t="s">
        <v>1358</v>
      </c>
      <c r="D1019" s="51" t="s">
        <v>1379</v>
      </c>
      <c r="E1019" s="5">
        <v>2</v>
      </c>
      <c r="F1019" s="51" t="s">
        <v>1379</v>
      </c>
      <c r="G1019" s="51" t="s">
        <v>13</v>
      </c>
      <c r="H1019" s="6" t="s">
        <v>14</v>
      </c>
      <c r="I1019" s="7">
        <v>1561.93</v>
      </c>
    </row>
    <row r="1020" spans="1:9">
      <c r="A1020" s="5">
        <v>1018</v>
      </c>
      <c r="B1020" s="5" t="s">
        <v>1349</v>
      </c>
      <c r="C1020" s="51" t="s">
        <v>1358</v>
      </c>
      <c r="D1020" s="51"/>
      <c r="E1020" s="5"/>
      <c r="F1020" s="51" t="s">
        <v>1380</v>
      </c>
      <c r="G1020" s="51" t="s">
        <v>25</v>
      </c>
      <c r="H1020" s="6" t="s">
        <v>14</v>
      </c>
      <c r="I1020" s="7">
        <v>1561.93</v>
      </c>
    </row>
    <row r="1021" spans="1:9">
      <c r="A1021" s="5">
        <v>1019</v>
      </c>
      <c r="B1021" s="5" t="s">
        <v>1349</v>
      </c>
      <c r="C1021" s="51" t="s">
        <v>1358</v>
      </c>
      <c r="D1021" s="51" t="s">
        <v>1381</v>
      </c>
      <c r="E1021" s="5">
        <v>1</v>
      </c>
      <c r="F1021" s="51" t="s">
        <v>1382</v>
      </c>
      <c r="G1021" s="51" t="s">
        <v>39</v>
      </c>
      <c r="H1021" s="6" t="s">
        <v>14</v>
      </c>
      <c r="I1021" s="7">
        <v>1561.93</v>
      </c>
    </row>
    <row r="1022" spans="1:9">
      <c r="A1022" s="5">
        <v>1020</v>
      </c>
      <c r="B1022" s="5" t="s">
        <v>1349</v>
      </c>
      <c r="C1022" s="51" t="s">
        <v>1358</v>
      </c>
      <c r="D1022" s="51" t="s">
        <v>1383</v>
      </c>
      <c r="E1022" s="5">
        <v>2</v>
      </c>
      <c r="F1022" s="51" t="s">
        <v>1384</v>
      </c>
      <c r="G1022" s="51" t="s">
        <v>35</v>
      </c>
      <c r="H1022" s="6" t="s">
        <v>14</v>
      </c>
      <c r="I1022" s="7">
        <v>1561.93</v>
      </c>
    </row>
    <row r="1023" spans="1:9">
      <c r="A1023" s="5">
        <v>1021</v>
      </c>
      <c r="B1023" s="5" t="s">
        <v>1349</v>
      </c>
      <c r="C1023" s="51" t="s">
        <v>1358</v>
      </c>
      <c r="D1023" s="51"/>
      <c r="E1023" s="5"/>
      <c r="F1023" s="51" t="s">
        <v>1385</v>
      </c>
      <c r="G1023" s="51" t="s">
        <v>22</v>
      </c>
      <c r="H1023" s="6" t="s">
        <v>14</v>
      </c>
      <c r="I1023" s="7">
        <v>1561.93</v>
      </c>
    </row>
    <row r="1024" spans="1:9">
      <c r="A1024" s="5">
        <v>1022</v>
      </c>
      <c r="B1024" s="5" t="s">
        <v>1349</v>
      </c>
      <c r="C1024" s="51" t="s">
        <v>1358</v>
      </c>
      <c r="D1024" s="51" t="s">
        <v>1386</v>
      </c>
      <c r="E1024" s="5">
        <v>1</v>
      </c>
      <c r="F1024" s="51" t="s">
        <v>1387</v>
      </c>
      <c r="G1024" s="51" t="s">
        <v>35</v>
      </c>
      <c r="H1024" s="6" t="s">
        <v>87</v>
      </c>
      <c r="I1024" s="7">
        <v>1561.93</v>
      </c>
    </row>
    <row r="1025" spans="1:9">
      <c r="A1025" s="5">
        <v>1023</v>
      </c>
      <c r="B1025" s="5" t="s">
        <v>1349</v>
      </c>
      <c r="C1025" s="51" t="s">
        <v>1358</v>
      </c>
      <c r="D1025" s="51" t="s">
        <v>1388</v>
      </c>
      <c r="E1025" s="5">
        <v>1</v>
      </c>
      <c r="F1025" s="51" t="s">
        <v>1388</v>
      </c>
      <c r="G1025" s="51" t="s">
        <v>13</v>
      </c>
      <c r="H1025" s="6" t="s">
        <v>14</v>
      </c>
      <c r="I1025" s="7">
        <v>1561.93</v>
      </c>
    </row>
    <row r="1026" spans="1:9">
      <c r="A1026" s="5">
        <v>1024</v>
      </c>
      <c r="B1026" s="5" t="s">
        <v>1349</v>
      </c>
      <c r="C1026" s="51" t="s">
        <v>1358</v>
      </c>
      <c r="D1026" s="51" t="s">
        <v>1389</v>
      </c>
      <c r="E1026" s="5">
        <v>1</v>
      </c>
      <c r="F1026" s="51" t="s">
        <v>1389</v>
      </c>
      <c r="G1026" s="51" t="s">
        <v>13</v>
      </c>
      <c r="H1026" s="6" t="s">
        <v>14</v>
      </c>
      <c r="I1026" s="7">
        <v>1561.93</v>
      </c>
    </row>
    <row r="1027" spans="1:9">
      <c r="A1027" s="5">
        <v>1025</v>
      </c>
      <c r="B1027" s="5" t="s">
        <v>1349</v>
      </c>
      <c r="C1027" s="51" t="s">
        <v>1358</v>
      </c>
      <c r="D1027" s="51" t="s">
        <v>1390</v>
      </c>
      <c r="E1027" s="5">
        <v>2</v>
      </c>
      <c r="F1027" s="51" t="s">
        <v>1390</v>
      </c>
      <c r="G1027" s="51" t="s">
        <v>13</v>
      </c>
      <c r="H1027" s="6" t="s">
        <v>14</v>
      </c>
      <c r="I1027" s="7">
        <v>1561.93</v>
      </c>
    </row>
    <row r="1028" spans="1:9">
      <c r="A1028" s="5">
        <v>1026</v>
      </c>
      <c r="B1028" s="5" t="s">
        <v>1349</v>
      </c>
      <c r="C1028" s="51" t="s">
        <v>1358</v>
      </c>
      <c r="D1028" s="51"/>
      <c r="E1028" s="5"/>
      <c r="F1028" s="51" t="s">
        <v>1391</v>
      </c>
      <c r="G1028" s="51" t="s">
        <v>25</v>
      </c>
      <c r="H1028" s="6" t="s">
        <v>14</v>
      </c>
      <c r="I1028" s="7">
        <v>1561.93</v>
      </c>
    </row>
    <row r="1029" spans="1:9">
      <c r="A1029" s="5">
        <v>1027</v>
      </c>
      <c r="B1029" s="5" t="s">
        <v>1349</v>
      </c>
      <c r="C1029" s="51" t="s">
        <v>1358</v>
      </c>
      <c r="D1029" s="51" t="s">
        <v>1392</v>
      </c>
      <c r="E1029" s="5">
        <v>1</v>
      </c>
      <c r="F1029" s="51" t="s">
        <v>1393</v>
      </c>
      <c r="G1029" s="51" t="s">
        <v>25</v>
      </c>
      <c r="H1029" s="6" t="s">
        <v>14</v>
      </c>
      <c r="I1029" s="7">
        <v>1561.93</v>
      </c>
    </row>
    <row r="1030" spans="1:9">
      <c r="A1030" s="5">
        <v>1028</v>
      </c>
      <c r="B1030" s="5" t="s">
        <v>1349</v>
      </c>
      <c r="C1030" s="51" t="s">
        <v>1358</v>
      </c>
      <c r="D1030" s="51" t="s">
        <v>1394</v>
      </c>
      <c r="E1030" s="5">
        <v>1</v>
      </c>
      <c r="F1030" s="51" t="s">
        <v>1395</v>
      </c>
      <c r="G1030" s="51" t="s">
        <v>25</v>
      </c>
      <c r="H1030" s="6" t="s">
        <v>14</v>
      </c>
      <c r="I1030" s="7">
        <v>1561.93</v>
      </c>
    </row>
    <row r="1031" spans="1:9">
      <c r="A1031" s="5">
        <v>1029</v>
      </c>
      <c r="B1031" s="5" t="s">
        <v>1349</v>
      </c>
      <c r="C1031" s="51" t="s">
        <v>1358</v>
      </c>
      <c r="D1031" s="51" t="s">
        <v>1396</v>
      </c>
      <c r="E1031" s="5">
        <v>1</v>
      </c>
      <c r="F1031" s="51" t="s">
        <v>1397</v>
      </c>
      <c r="G1031" s="51" t="s">
        <v>35</v>
      </c>
      <c r="H1031" s="6" t="s">
        <v>14</v>
      </c>
      <c r="I1031" s="7">
        <v>1561.93</v>
      </c>
    </row>
    <row r="1032" spans="1:9">
      <c r="A1032" s="5">
        <v>1030</v>
      </c>
      <c r="B1032" s="5" t="s">
        <v>1349</v>
      </c>
      <c r="C1032" s="51" t="s">
        <v>1358</v>
      </c>
      <c r="D1032" s="51" t="s">
        <v>1398</v>
      </c>
      <c r="E1032" s="5">
        <v>1</v>
      </c>
      <c r="F1032" s="51" t="s">
        <v>1399</v>
      </c>
      <c r="G1032" s="51" t="s">
        <v>25</v>
      </c>
      <c r="H1032" s="6" t="s">
        <v>14</v>
      </c>
      <c r="I1032" s="7">
        <v>1561.93</v>
      </c>
    </row>
    <row r="1033" spans="1:9">
      <c r="A1033" s="5">
        <v>1031</v>
      </c>
      <c r="B1033" s="5" t="s">
        <v>1349</v>
      </c>
      <c r="C1033" s="51" t="s">
        <v>1358</v>
      </c>
      <c r="D1033" s="51" t="s">
        <v>1400</v>
      </c>
      <c r="E1033" s="5">
        <v>1</v>
      </c>
      <c r="F1033" s="51" t="s">
        <v>1400</v>
      </c>
      <c r="G1033" s="51" t="s">
        <v>13</v>
      </c>
      <c r="H1033" s="6" t="s">
        <v>14</v>
      </c>
      <c r="I1033" s="7">
        <v>1561.93</v>
      </c>
    </row>
    <row r="1034" spans="1:9">
      <c r="A1034" s="5">
        <v>1032</v>
      </c>
      <c r="B1034" s="5" t="s">
        <v>1349</v>
      </c>
      <c r="C1034" s="52" t="s">
        <v>1358</v>
      </c>
      <c r="D1034" s="51" t="s">
        <v>1401</v>
      </c>
      <c r="E1034" s="5">
        <v>2</v>
      </c>
      <c r="F1034" s="52" t="s">
        <v>1401</v>
      </c>
      <c r="G1034" s="52" t="s">
        <v>13</v>
      </c>
      <c r="H1034" s="6" t="s">
        <v>87</v>
      </c>
      <c r="I1034" s="7">
        <v>1561.93</v>
      </c>
    </row>
    <row r="1035" spans="1:9">
      <c r="A1035" s="5">
        <v>1033</v>
      </c>
      <c r="B1035" s="5" t="s">
        <v>1349</v>
      </c>
      <c r="C1035" s="52" t="s">
        <v>1358</v>
      </c>
      <c r="D1035" s="51"/>
      <c r="E1035" s="5"/>
      <c r="F1035" s="52" t="s">
        <v>1402</v>
      </c>
      <c r="G1035" s="52" t="s">
        <v>84</v>
      </c>
      <c r="H1035" s="6" t="s">
        <v>87</v>
      </c>
      <c r="I1035" s="7">
        <v>1561.93</v>
      </c>
    </row>
    <row r="1036" spans="1:9">
      <c r="A1036" s="5">
        <v>1034</v>
      </c>
      <c r="B1036" s="5" t="s">
        <v>1349</v>
      </c>
      <c r="C1036" s="51" t="s">
        <v>1403</v>
      </c>
      <c r="D1036" s="51" t="s">
        <v>1404</v>
      </c>
      <c r="E1036" s="5">
        <v>1</v>
      </c>
      <c r="F1036" s="51" t="s">
        <v>1404</v>
      </c>
      <c r="G1036" s="51" t="s">
        <v>13</v>
      </c>
      <c r="H1036" s="6" t="s">
        <v>14</v>
      </c>
      <c r="I1036" s="7">
        <v>1561.93</v>
      </c>
    </row>
    <row r="1037" spans="1:9">
      <c r="A1037" s="5">
        <v>1035</v>
      </c>
      <c r="B1037" s="5" t="s">
        <v>1349</v>
      </c>
      <c r="C1037" s="51" t="s">
        <v>1403</v>
      </c>
      <c r="D1037" s="51" t="s">
        <v>1405</v>
      </c>
      <c r="E1037" s="5">
        <v>1</v>
      </c>
      <c r="F1037" s="51" t="s">
        <v>1406</v>
      </c>
      <c r="G1037" s="51" t="s">
        <v>22</v>
      </c>
      <c r="H1037" s="6" t="s">
        <v>14</v>
      </c>
      <c r="I1037" s="7">
        <v>1561.93</v>
      </c>
    </row>
    <row r="1038" spans="1:9">
      <c r="A1038" s="5">
        <v>1036</v>
      </c>
      <c r="B1038" s="5" t="s">
        <v>1349</v>
      </c>
      <c r="C1038" s="51" t="s">
        <v>1403</v>
      </c>
      <c r="D1038" s="51" t="s">
        <v>1186</v>
      </c>
      <c r="E1038" s="5">
        <v>1</v>
      </c>
      <c r="F1038" s="51" t="s">
        <v>1186</v>
      </c>
      <c r="G1038" s="51" t="s">
        <v>13</v>
      </c>
      <c r="H1038" s="6" t="s">
        <v>14</v>
      </c>
      <c r="I1038" s="7">
        <v>1561.93</v>
      </c>
    </row>
    <row r="1039" spans="1:9">
      <c r="A1039" s="5">
        <v>1037</v>
      </c>
      <c r="B1039" s="5" t="s">
        <v>1349</v>
      </c>
      <c r="C1039" s="51" t="s">
        <v>1403</v>
      </c>
      <c r="D1039" s="51" t="s">
        <v>1407</v>
      </c>
      <c r="E1039" s="5">
        <v>1</v>
      </c>
      <c r="F1039" s="51" t="s">
        <v>194</v>
      </c>
      <c r="G1039" s="51" t="s">
        <v>25</v>
      </c>
      <c r="H1039" s="6" t="s">
        <v>87</v>
      </c>
      <c r="I1039" s="7">
        <v>1561.93</v>
      </c>
    </row>
    <row r="1040" spans="1:9">
      <c r="A1040" s="5">
        <v>1038</v>
      </c>
      <c r="B1040" s="5" t="s">
        <v>1349</v>
      </c>
      <c r="C1040" s="51" t="s">
        <v>1403</v>
      </c>
      <c r="D1040" s="51" t="s">
        <v>1408</v>
      </c>
      <c r="E1040" s="5">
        <v>1</v>
      </c>
      <c r="F1040" s="51" t="s">
        <v>1409</v>
      </c>
      <c r="G1040" s="51" t="s">
        <v>25</v>
      </c>
      <c r="H1040" s="6" t="s">
        <v>14</v>
      </c>
      <c r="I1040" s="7">
        <v>1561.93</v>
      </c>
    </row>
    <row r="1041" spans="1:9">
      <c r="A1041" s="5">
        <v>1039</v>
      </c>
      <c r="B1041" s="5" t="s">
        <v>1349</v>
      </c>
      <c r="C1041" s="51" t="s">
        <v>1403</v>
      </c>
      <c r="D1041" s="51" t="s">
        <v>1410</v>
      </c>
      <c r="E1041" s="5">
        <v>1</v>
      </c>
      <c r="F1041" s="51" t="s">
        <v>1410</v>
      </c>
      <c r="G1041" s="51" t="s">
        <v>13</v>
      </c>
      <c r="H1041" s="6" t="s">
        <v>14</v>
      </c>
      <c r="I1041" s="7">
        <v>1561.93</v>
      </c>
    </row>
    <row r="1042" spans="1:9">
      <c r="A1042" s="5">
        <v>1040</v>
      </c>
      <c r="B1042" s="5" t="s">
        <v>1349</v>
      </c>
      <c r="C1042" s="51" t="s">
        <v>1403</v>
      </c>
      <c r="D1042" s="51" t="s">
        <v>1411</v>
      </c>
      <c r="E1042" s="5">
        <v>1</v>
      </c>
      <c r="F1042" s="51" t="s">
        <v>1411</v>
      </c>
      <c r="G1042" s="51" t="s">
        <v>13</v>
      </c>
      <c r="H1042" s="6" t="s">
        <v>14</v>
      </c>
      <c r="I1042" s="7">
        <v>1561.93</v>
      </c>
    </row>
    <row r="1043" spans="1:9">
      <c r="A1043" s="5">
        <v>1041</v>
      </c>
      <c r="B1043" s="5" t="s">
        <v>1349</v>
      </c>
      <c r="C1043" s="52" t="s">
        <v>1403</v>
      </c>
      <c r="D1043" s="51" t="s">
        <v>1412</v>
      </c>
      <c r="E1043" s="5">
        <v>3</v>
      </c>
      <c r="F1043" s="52" t="s">
        <v>1413</v>
      </c>
      <c r="G1043" s="52" t="s">
        <v>35</v>
      </c>
      <c r="H1043" s="6" t="s">
        <v>87</v>
      </c>
      <c r="I1043" s="7">
        <v>1561.93</v>
      </c>
    </row>
    <row r="1044" spans="1:9">
      <c r="A1044" s="5">
        <v>1042</v>
      </c>
      <c r="B1044" s="5" t="s">
        <v>1349</v>
      </c>
      <c r="C1044" s="52" t="s">
        <v>1403</v>
      </c>
      <c r="D1044" s="51"/>
      <c r="E1044" s="5"/>
      <c r="F1044" s="52" t="s">
        <v>1414</v>
      </c>
      <c r="G1044" s="52" t="s">
        <v>35</v>
      </c>
      <c r="H1044" s="6" t="s">
        <v>87</v>
      </c>
      <c r="I1044" s="7">
        <v>1561.93</v>
      </c>
    </row>
    <row r="1045" spans="1:9">
      <c r="A1045" s="5">
        <v>1043</v>
      </c>
      <c r="B1045" s="5" t="s">
        <v>1349</v>
      </c>
      <c r="C1045" s="52" t="s">
        <v>1403</v>
      </c>
      <c r="D1045" s="51"/>
      <c r="E1045" s="5"/>
      <c r="F1045" s="52" t="s">
        <v>1415</v>
      </c>
      <c r="G1045" s="52" t="s">
        <v>22</v>
      </c>
      <c r="H1045" s="6" t="s">
        <v>87</v>
      </c>
      <c r="I1045" s="7">
        <v>1561.93</v>
      </c>
    </row>
    <row r="1046" spans="1:9">
      <c r="A1046" s="5">
        <v>1044</v>
      </c>
      <c r="B1046" s="5" t="s">
        <v>1349</v>
      </c>
      <c r="C1046" s="51" t="s">
        <v>1416</v>
      </c>
      <c r="D1046" s="51" t="s">
        <v>1417</v>
      </c>
      <c r="E1046" s="5">
        <v>2</v>
      </c>
      <c r="F1046" s="51" t="s">
        <v>1417</v>
      </c>
      <c r="G1046" s="51" t="s">
        <v>13</v>
      </c>
      <c r="H1046" s="6" t="s">
        <v>14</v>
      </c>
      <c r="I1046" s="7">
        <v>1561.93</v>
      </c>
    </row>
    <row r="1047" spans="1:9">
      <c r="A1047" s="5">
        <v>1045</v>
      </c>
      <c r="B1047" s="5" t="s">
        <v>1349</v>
      </c>
      <c r="C1047" s="51" t="s">
        <v>1416</v>
      </c>
      <c r="D1047" s="51"/>
      <c r="E1047" s="5"/>
      <c r="F1047" s="51" t="s">
        <v>1418</v>
      </c>
      <c r="G1047" s="51" t="s">
        <v>22</v>
      </c>
      <c r="H1047" s="6" t="s">
        <v>14</v>
      </c>
      <c r="I1047" s="7">
        <v>1561.93</v>
      </c>
    </row>
    <row r="1048" spans="1:9">
      <c r="A1048" s="5">
        <v>1046</v>
      </c>
      <c r="B1048" s="5" t="s">
        <v>1349</v>
      </c>
      <c r="C1048" s="51" t="s">
        <v>1416</v>
      </c>
      <c r="D1048" s="51" t="s">
        <v>1419</v>
      </c>
      <c r="E1048" s="5">
        <v>1</v>
      </c>
      <c r="F1048" s="51" t="s">
        <v>1419</v>
      </c>
      <c r="G1048" s="51" t="s">
        <v>13</v>
      </c>
      <c r="H1048" s="6" t="s">
        <v>87</v>
      </c>
      <c r="I1048" s="7">
        <v>1561.93</v>
      </c>
    </row>
    <row r="1049" spans="1:9">
      <c r="A1049" s="5">
        <v>1047</v>
      </c>
      <c r="B1049" s="5" t="s">
        <v>1349</v>
      </c>
      <c r="C1049" s="51" t="s">
        <v>1416</v>
      </c>
      <c r="D1049" s="51" t="s">
        <v>1420</v>
      </c>
      <c r="E1049" s="5">
        <v>1</v>
      </c>
      <c r="F1049" s="51" t="s">
        <v>1420</v>
      </c>
      <c r="G1049" s="51" t="s">
        <v>13</v>
      </c>
      <c r="H1049" s="6" t="s">
        <v>14</v>
      </c>
      <c r="I1049" s="7">
        <v>1561.93</v>
      </c>
    </row>
    <row r="1050" spans="1:9">
      <c r="A1050" s="5">
        <v>1048</v>
      </c>
      <c r="B1050" s="5" t="s">
        <v>1349</v>
      </c>
      <c r="C1050" s="51" t="s">
        <v>1416</v>
      </c>
      <c r="D1050" s="51" t="s">
        <v>1421</v>
      </c>
      <c r="E1050" s="5">
        <v>1</v>
      </c>
      <c r="F1050" s="51" t="s">
        <v>1421</v>
      </c>
      <c r="G1050" s="51" t="s">
        <v>13</v>
      </c>
      <c r="H1050" s="6" t="s">
        <v>14</v>
      </c>
      <c r="I1050" s="7">
        <v>1561.93</v>
      </c>
    </row>
    <row r="1051" spans="1:9">
      <c r="A1051" s="5">
        <v>1049</v>
      </c>
      <c r="B1051" s="5" t="s">
        <v>1349</v>
      </c>
      <c r="C1051" s="51" t="s">
        <v>1416</v>
      </c>
      <c r="D1051" s="51" t="s">
        <v>1422</v>
      </c>
      <c r="E1051" s="5">
        <v>1</v>
      </c>
      <c r="F1051" s="51" t="s">
        <v>1422</v>
      </c>
      <c r="G1051" s="51" t="s">
        <v>13</v>
      </c>
      <c r="H1051" s="6" t="s">
        <v>14</v>
      </c>
      <c r="I1051" s="7">
        <v>1561.93</v>
      </c>
    </row>
    <row r="1052" spans="1:9">
      <c r="A1052" s="5">
        <v>1050</v>
      </c>
      <c r="B1052" s="5" t="s">
        <v>1349</v>
      </c>
      <c r="C1052" s="51" t="s">
        <v>1416</v>
      </c>
      <c r="D1052" s="51" t="s">
        <v>1423</v>
      </c>
      <c r="E1052" s="5">
        <v>1</v>
      </c>
      <c r="F1052" s="51" t="s">
        <v>1424</v>
      </c>
      <c r="G1052" s="51" t="s">
        <v>35</v>
      </c>
      <c r="H1052" s="6" t="s">
        <v>14</v>
      </c>
      <c r="I1052" s="7">
        <v>1561.93</v>
      </c>
    </row>
    <row r="1053" spans="1:9">
      <c r="A1053" s="5">
        <v>1051</v>
      </c>
      <c r="B1053" s="5" t="s">
        <v>1349</v>
      </c>
      <c r="C1053" s="51" t="s">
        <v>1416</v>
      </c>
      <c r="D1053" s="51" t="s">
        <v>1425</v>
      </c>
      <c r="E1053" s="5">
        <v>1</v>
      </c>
      <c r="F1053" s="51" t="s">
        <v>1426</v>
      </c>
      <c r="G1053" s="51" t="s">
        <v>35</v>
      </c>
      <c r="H1053" s="6" t="s">
        <v>87</v>
      </c>
      <c r="I1053" s="7">
        <v>1561.93</v>
      </c>
    </row>
    <row r="1054" spans="1:9">
      <c r="A1054" s="5">
        <v>1052</v>
      </c>
      <c r="B1054" s="5" t="s">
        <v>1349</v>
      </c>
      <c r="C1054" s="51" t="s">
        <v>1416</v>
      </c>
      <c r="D1054" s="51" t="s">
        <v>54</v>
      </c>
      <c r="E1054" s="5">
        <v>1</v>
      </c>
      <c r="F1054" s="51" t="s">
        <v>54</v>
      </c>
      <c r="G1054" s="51" t="s">
        <v>13</v>
      </c>
      <c r="H1054" s="6" t="s">
        <v>14</v>
      </c>
      <c r="I1054" s="7">
        <v>1561.93</v>
      </c>
    </row>
    <row r="1055" spans="1:9">
      <c r="A1055" s="5">
        <v>1053</v>
      </c>
      <c r="B1055" s="5" t="s">
        <v>1349</v>
      </c>
      <c r="C1055" s="51" t="s">
        <v>1416</v>
      </c>
      <c r="D1055" s="51" t="s">
        <v>1427</v>
      </c>
      <c r="E1055" s="5">
        <v>2</v>
      </c>
      <c r="F1055" s="51" t="s">
        <v>1428</v>
      </c>
      <c r="G1055" s="51" t="s">
        <v>25</v>
      </c>
      <c r="H1055" s="6" t="s">
        <v>14</v>
      </c>
      <c r="I1055" s="7">
        <v>1561.93</v>
      </c>
    </row>
    <row r="1056" spans="1:9">
      <c r="A1056" s="5">
        <v>1054</v>
      </c>
      <c r="B1056" s="5" t="s">
        <v>1349</v>
      </c>
      <c r="C1056" s="51" t="s">
        <v>1416</v>
      </c>
      <c r="D1056" s="51"/>
      <c r="E1056" s="5"/>
      <c r="F1056" s="51" t="s">
        <v>1429</v>
      </c>
      <c r="G1056" s="51" t="s">
        <v>22</v>
      </c>
      <c r="H1056" s="6" t="s">
        <v>14</v>
      </c>
      <c r="I1056" s="7">
        <v>1561.93</v>
      </c>
    </row>
    <row r="1057" spans="1:9">
      <c r="A1057" s="5">
        <v>1055</v>
      </c>
      <c r="B1057" s="5" t="s">
        <v>1349</v>
      </c>
      <c r="C1057" s="52" t="s">
        <v>1416</v>
      </c>
      <c r="D1057" s="51" t="s">
        <v>1430</v>
      </c>
      <c r="E1057" s="5">
        <v>2</v>
      </c>
      <c r="F1057" s="52" t="s">
        <v>1431</v>
      </c>
      <c r="G1057" s="52" t="s">
        <v>35</v>
      </c>
      <c r="H1057" s="6" t="s">
        <v>87</v>
      </c>
      <c r="I1057" s="7">
        <v>1561.93</v>
      </c>
    </row>
    <row r="1058" spans="1:9">
      <c r="A1058" s="5">
        <v>1056</v>
      </c>
      <c r="B1058" s="5" t="s">
        <v>1349</v>
      </c>
      <c r="C1058" s="52" t="s">
        <v>1416</v>
      </c>
      <c r="D1058" s="51"/>
      <c r="E1058" s="5"/>
      <c r="F1058" s="52" t="s">
        <v>1432</v>
      </c>
      <c r="G1058" s="52" t="s">
        <v>22</v>
      </c>
      <c r="H1058" s="6" t="s">
        <v>87</v>
      </c>
      <c r="I1058" s="7">
        <v>1561.93</v>
      </c>
    </row>
    <row r="1059" spans="1:9">
      <c r="A1059" s="5">
        <v>1057</v>
      </c>
      <c r="B1059" s="5" t="s">
        <v>1349</v>
      </c>
      <c r="C1059" s="52" t="s">
        <v>1416</v>
      </c>
      <c r="D1059" s="51" t="s">
        <v>1433</v>
      </c>
      <c r="E1059" s="5">
        <v>2</v>
      </c>
      <c r="F1059" s="52" t="s">
        <v>1433</v>
      </c>
      <c r="G1059" s="52" t="s">
        <v>13</v>
      </c>
      <c r="H1059" s="6" t="s">
        <v>87</v>
      </c>
      <c r="I1059" s="7">
        <v>1561.93</v>
      </c>
    </row>
    <row r="1060" spans="1:9">
      <c r="A1060" s="5">
        <v>1058</v>
      </c>
      <c r="B1060" s="5" t="s">
        <v>1349</v>
      </c>
      <c r="C1060" s="52" t="s">
        <v>1416</v>
      </c>
      <c r="D1060" s="51"/>
      <c r="E1060" s="5"/>
      <c r="F1060" s="52" t="s">
        <v>1434</v>
      </c>
      <c r="G1060" s="52" t="s">
        <v>84</v>
      </c>
      <c r="H1060" s="6" t="s">
        <v>87</v>
      </c>
      <c r="I1060" s="7">
        <v>1561.93</v>
      </c>
    </row>
    <row r="1061" spans="1:9">
      <c r="A1061" s="5">
        <v>1059</v>
      </c>
      <c r="B1061" s="5" t="s">
        <v>1349</v>
      </c>
      <c r="C1061" s="51" t="s">
        <v>1435</v>
      </c>
      <c r="D1061" s="51" t="s">
        <v>1436</v>
      </c>
      <c r="E1061" s="5">
        <v>1</v>
      </c>
      <c r="F1061" s="51" t="s">
        <v>1437</v>
      </c>
      <c r="G1061" s="51" t="s">
        <v>22</v>
      </c>
      <c r="H1061" s="6" t="s">
        <v>14</v>
      </c>
      <c r="I1061" s="7">
        <v>1561.93</v>
      </c>
    </row>
    <row r="1062" spans="1:9">
      <c r="A1062" s="5">
        <v>1060</v>
      </c>
      <c r="B1062" s="5" t="s">
        <v>1349</v>
      </c>
      <c r="C1062" s="51" t="s">
        <v>1435</v>
      </c>
      <c r="D1062" s="51" t="s">
        <v>1438</v>
      </c>
      <c r="E1062" s="5">
        <v>1</v>
      </c>
      <c r="F1062" s="51" t="s">
        <v>1438</v>
      </c>
      <c r="G1062" s="51" t="s">
        <v>13</v>
      </c>
      <c r="H1062" s="6" t="s">
        <v>14</v>
      </c>
      <c r="I1062" s="7">
        <v>1561.93</v>
      </c>
    </row>
    <row r="1063" spans="1:9">
      <c r="A1063" s="5">
        <v>1061</v>
      </c>
      <c r="B1063" s="5" t="s">
        <v>1349</v>
      </c>
      <c r="C1063" s="51" t="s">
        <v>1435</v>
      </c>
      <c r="D1063" s="51" t="s">
        <v>1439</v>
      </c>
      <c r="E1063" s="5">
        <v>2</v>
      </c>
      <c r="F1063" s="51" t="s">
        <v>1439</v>
      </c>
      <c r="G1063" s="51" t="s">
        <v>13</v>
      </c>
      <c r="H1063" s="6" t="s">
        <v>14</v>
      </c>
      <c r="I1063" s="7">
        <v>1561.93</v>
      </c>
    </row>
    <row r="1064" spans="1:9">
      <c r="A1064" s="5">
        <v>1062</v>
      </c>
      <c r="B1064" s="5" t="s">
        <v>1349</v>
      </c>
      <c r="C1064" s="51" t="s">
        <v>1435</v>
      </c>
      <c r="D1064" s="51"/>
      <c r="E1064" s="5"/>
      <c r="F1064" s="51" t="s">
        <v>1440</v>
      </c>
      <c r="G1064" s="51" t="s">
        <v>25</v>
      </c>
      <c r="H1064" s="6" t="s">
        <v>14</v>
      </c>
      <c r="I1064" s="7">
        <v>1561.93</v>
      </c>
    </row>
    <row r="1065" spans="1:9">
      <c r="A1065" s="5">
        <v>1063</v>
      </c>
      <c r="B1065" s="5" t="s">
        <v>1349</v>
      </c>
      <c r="C1065" s="51" t="s">
        <v>1435</v>
      </c>
      <c r="D1065" s="5" t="s">
        <v>1441</v>
      </c>
      <c r="E1065" s="5">
        <v>2</v>
      </c>
      <c r="F1065" s="51" t="s">
        <v>1442</v>
      </c>
      <c r="G1065" s="51" t="s">
        <v>35</v>
      </c>
      <c r="H1065" s="6" t="s">
        <v>14</v>
      </c>
      <c r="I1065" s="7">
        <v>1561.93</v>
      </c>
    </row>
    <row r="1066" spans="1:9">
      <c r="A1066" s="5">
        <v>1064</v>
      </c>
      <c r="B1066" s="5" t="s">
        <v>1349</v>
      </c>
      <c r="C1066" s="51" t="s">
        <v>1435</v>
      </c>
      <c r="D1066" s="5"/>
      <c r="E1066" s="5"/>
      <c r="F1066" s="51" t="s">
        <v>1443</v>
      </c>
      <c r="G1066" s="51" t="s">
        <v>35</v>
      </c>
      <c r="H1066" s="6" t="s">
        <v>14</v>
      </c>
      <c r="I1066" s="7">
        <v>1561.93</v>
      </c>
    </row>
    <row r="1067" spans="1:9">
      <c r="A1067" s="5">
        <v>1065</v>
      </c>
      <c r="B1067" s="5" t="s">
        <v>1349</v>
      </c>
      <c r="C1067" s="51" t="s">
        <v>1435</v>
      </c>
      <c r="D1067" s="5" t="s">
        <v>1444</v>
      </c>
      <c r="E1067" s="5">
        <v>2</v>
      </c>
      <c r="F1067" s="51" t="s">
        <v>1445</v>
      </c>
      <c r="G1067" s="51" t="s">
        <v>22</v>
      </c>
      <c r="H1067" s="6" t="s">
        <v>14</v>
      </c>
      <c r="I1067" s="7">
        <v>1561.93</v>
      </c>
    </row>
    <row r="1068" spans="1:9">
      <c r="A1068" s="5">
        <v>1066</v>
      </c>
      <c r="B1068" s="5" t="s">
        <v>1349</v>
      </c>
      <c r="C1068" s="51" t="s">
        <v>1435</v>
      </c>
      <c r="D1068" s="5"/>
      <c r="E1068" s="5"/>
      <c r="F1068" s="51" t="s">
        <v>1446</v>
      </c>
      <c r="G1068" s="51" t="s">
        <v>22</v>
      </c>
      <c r="H1068" s="6" t="s">
        <v>14</v>
      </c>
      <c r="I1068" s="7">
        <v>1561.93</v>
      </c>
    </row>
    <row r="1069" spans="1:9">
      <c r="A1069" s="5">
        <v>1067</v>
      </c>
      <c r="B1069" s="5" t="s">
        <v>1349</v>
      </c>
      <c r="C1069" s="52" t="s">
        <v>1435</v>
      </c>
      <c r="D1069" s="5" t="s">
        <v>1447</v>
      </c>
      <c r="E1069" s="5">
        <v>1</v>
      </c>
      <c r="F1069" s="52" t="s">
        <v>1447</v>
      </c>
      <c r="G1069" s="52" t="s">
        <v>13</v>
      </c>
      <c r="H1069" s="6" t="s">
        <v>87</v>
      </c>
      <c r="I1069" s="7">
        <v>1561.93</v>
      </c>
    </row>
    <row r="1070" spans="1:9">
      <c r="A1070" s="5">
        <v>1068</v>
      </c>
      <c r="B1070" s="5" t="s">
        <v>1349</v>
      </c>
      <c r="C1070" s="51" t="s">
        <v>1448</v>
      </c>
      <c r="D1070" s="5" t="s">
        <v>1449</v>
      </c>
      <c r="E1070" s="5">
        <v>3</v>
      </c>
      <c r="F1070" s="51" t="s">
        <v>1450</v>
      </c>
      <c r="G1070" s="51" t="s">
        <v>25</v>
      </c>
      <c r="H1070" s="6" t="s">
        <v>14</v>
      </c>
      <c r="I1070" s="7">
        <v>1561.93</v>
      </c>
    </row>
    <row r="1071" spans="1:9">
      <c r="A1071" s="5">
        <v>1069</v>
      </c>
      <c r="B1071" s="5" t="s">
        <v>1349</v>
      </c>
      <c r="C1071" s="51" t="s">
        <v>1448</v>
      </c>
      <c r="D1071" s="5"/>
      <c r="E1071" s="5"/>
      <c r="F1071" s="51" t="s">
        <v>1451</v>
      </c>
      <c r="G1071" s="51" t="s">
        <v>35</v>
      </c>
      <c r="H1071" s="6" t="s">
        <v>14</v>
      </c>
      <c r="I1071" s="7">
        <v>1561.93</v>
      </c>
    </row>
    <row r="1072" spans="1:9">
      <c r="A1072" s="5">
        <v>1070</v>
      </c>
      <c r="B1072" s="5" t="s">
        <v>1349</v>
      </c>
      <c r="C1072" s="51" t="s">
        <v>1448</v>
      </c>
      <c r="D1072" s="5"/>
      <c r="E1072" s="5"/>
      <c r="F1072" s="51" t="s">
        <v>1452</v>
      </c>
      <c r="G1072" s="51" t="s">
        <v>39</v>
      </c>
      <c r="H1072" s="6" t="s">
        <v>14</v>
      </c>
      <c r="I1072" s="7">
        <v>1561.93</v>
      </c>
    </row>
    <row r="1073" spans="1:9">
      <c r="A1073" s="5">
        <v>1071</v>
      </c>
      <c r="B1073" s="5" t="s">
        <v>1349</v>
      </c>
      <c r="C1073" s="51" t="s">
        <v>1448</v>
      </c>
      <c r="D1073" s="51" t="s">
        <v>1453</v>
      </c>
      <c r="E1073" s="5">
        <v>1</v>
      </c>
      <c r="F1073" s="51" t="s">
        <v>1454</v>
      </c>
      <c r="G1073" s="51" t="s">
        <v>25</v>
      </c>
      <c r="H1073" s="6" t="s">
        <v>14</v>
      </c>
      <c r="I1073" s="7">
        <v>1561.93</v>
      </c>
    </row>
    <row r="1074" spans="1:9">
      <c r="A1074" s="5">
        <v>1072</v>
      </c>
      <c r="B1074" s="5" t="s">
        <v>1349</v>
      </c>
      <c r="C1074" s="51" t="s">
        <v>1448</v>
      </c>
      <c r="D1074" s="5" t="s">
        <v>1455</v>
      </c>
      <c r="E1074" s="5">
        <v>1</v>
      </c>
      <c r="F1074" s="51" t="s">
        <v>1456</v>
      </c>
      <c r="G1074" s="51" t="s">
        <v>39</v>
      </c>
      <c r="H1074" s="6" t="s">
        <v>14</v>
      </c>
      <c r="I1074" s="7">
        <v>1561.93</v>
      </c>
    </row>
    <row r="1075" spans="1:9">
      <c r="A1075" s="5">
        <v>1073</v>
      </c>
      <c r="B1075" s="5" t="s">
        <v>1349</v>
      </c>
      <c r="C1075" s="51" t="s">
        <v>1448</v>
      </c>
      <c r="D1075" s="5" t="s">
        <v>1457</v>
      </c>
      <c r="E1075" s="5">
        <v>1</v>
      </c>
      <c r="F1075" s="51" t="s">
        <v>1458</v>
      </c>
      <c r="G1075" s="51" t="s">
        <v>35</v>
      </c>
      <c r="H1075" s="6" t="s">
        <v>14</v>
      </c>
      <c r="I1075" s="7">
        <v>1561.93</v>
      </c>
    </row>
    <row r="1076" spans="1:9">
      <c r="A1076" s="5">
        <v>1074</v>
      </c>
      <c r="B1076" s="5" t="s">
        <v>1349</v>
      </c>
      <c r="C1076" s="51" t="s">
        <v>1448</v>
      </c>
      <c r="D1076" s="51" t="s">
        <v>1459</v>
      </c>
      <c r="E1076" s="5">
        <v>1</v>
      </c>
      <c r="F1076" s="51" t="s">
        <v>1459</v>
      </c>
      <c r="G1076" s="51" t="s">
        <v>13</v>
      </c>
      <c r="H1076" s="6" t="s">
        <v>14</v>
      </c>
      <c r="I1076" s="7">
        <v>1561.93</v>
      </c>
    </row>
    <row r="1077" spans="1:9">
      <c r="A1077" s="5">
        <v>1075</v>
      </c>
      <c r="B1077" s="5" t="s">
        <v>1349</v>
      </c>
      <c r="C1077" s="51" t="s">
        <v>1448</v>
      </c>
      <c r="D1077" s="51" t="s">
        <v>1460</v>
      </c>
      <c r="E1077" s="5">
        <v>1</v>
      </c>
      <c r="F1077" s="51" t="s">
        <v>1460</v>
      </c>
      <c r="G1077" s="51" t="s">
        <v>13</v>
      </c>
      <c r="H1077" s="6" t="s">
        <v>14</v>
      </c>
      <c r="I1077" s="7">
        <v>1561.93</v>
      </c>
    </row>
    <row r="1078" spans="1:9">
      <c r="A1078" s="5">
        <v>1076</v>
      </c>
      <c r="B1078" s="5" t="s">
        <v>1349</v>
      </c>
      <c r="C1078" s="51" t="s">
        <v>1448</v>
      </c>
      <c r="D1078" s="5" t="s">
        <v>1461</v>
      </c>
      <c r="E1078" s="5">
        <v>2</v>
      </c>
      <c r="F1078" s="51" t="s">
        <v>1462</v>
      </c>
      <c r="G1078" s="51" t="s">
        <v>22</v>
      </c>
      <c r="H1078" s="6" t="s">
        <v>14</v>
      </c>
      <c r="I1078" s="7">
        <v>1561.93</v>
      </c>
    </row>
    <row r="1079" spans="1:9">
      <c r="A1079" s="5">
        <v>1077</v>
      </c>
      <c r="B1079" s="5" t="s">
        <v>1349</v>
      </c>
      <c r="C1079" s="51" t="s">
        <v>1448</v>
      </c>
      <c r="D1079" s="5"/>
      <c r="E1079" s="5"/>
      <c r="F1079" s="51" t="s">
        <v>1463</v>
      </c>
      <c r="G1079" s="51" t="s">
        <v>39</v>
      </c>
      <c r="H1079" s="6" t="s">
        <v>14</v>
      </c>
      <c r="I1079" s="7">
        <v>1561.93</v>
      </c>
    </row>
    <row r="1080" spans="1:9">
      <c r="A1080" s="5">
        <v>1078</v>
      </c>
      <c r="B1080" s="5" t="s">
        <v>1349</v>
      </c>
      <c r="C1080" s="51" t="s">
        <v>1464</v>
      </c>
      <c r="D1080" s="53" t="s">
        <v>1465</v>
      </c>
      <c r="E1080" s="5">
        <v>1</v>
      </c>
      <c r="F1080" s="51" t="s">
        <v>1466</v>
      </c>
      <c r="G1080" s="51" t="s">
        <v>25</v>
      </c>
      <c r="H1080" s="6" t="s">
        <v>14</v>
      </c>
      <c r="I1080" s="7">
        <v>1561.93</v>
      </c>
    </row>
    <row r="1081" spans="1:9">
      <c r="A1081" s="5">
        <v>1079</v>
      </c>
      <c r="B1081" s="5" t="s">
        <v>1349</v>
      </c>
      <c r="C1081" s="51" t="s">
        <v>1464</v>
      </c>
      <c r="D1081" s="51" t="s">
        <v>1467</v>
      </c>
      <c r="E1081" s="5">
        <v>1</v>
      </c>
      <c r="F1081" s="51" t="s">
        <v>1467</v>
      </c>
      <c r="G1081" s="51" t="s">
        <v>13</v>
      </c>
      <c r="H1081" s="6" t="s">
        <v>14</v>
      </c>
      <c r="I1081" s="7">
        <v>1561.93</v>
      </c>
    </row>
    <row r="1082" spans="1:9">
      <c r="A1082" s="5">
        <v>1080</v>
      </c>
      <c r="B1082" s="5" t="s">
        <v>1349</v>
      </c>
      <c r="C1082" s="51" t="s">
        <v>1464</v>
      </c>
      <c r="D1082" s="53" t="s">
        <v>1468</v>
      </c>
      <c r="E1082" s="5">
        <v>2</v>
      </c>
      <c r="F1082" s="51" t="s">
        <v>1469</v>
      </c>
      <c r="G1082" s="51" t="s">
        <v>25</v>
      </c>
      <c r="H1082" s="6" t="s">
        <v>14</v>
      </c>
      <c r="I1082" s="7">
        <v>1561.93</v>
      </c>
    </row>
    <row r="1083" spans="1:9">
      <c r="A1083" s="5">
        <v>1081</v>
      </c>
      <c r="B1083" s="5" t="s">
        <v>1349</v>
      </c>
      <c r="C1083" s="51" t="s">
        <v>1464</v>
      </c>
      <c r="D1083" s="54"/>
      <c r="E1083" s="5"/>
      <c r="F1083" s="51" t="s">
        <v>1470</v>
      </c>
      <c r="G1083" s="51" t="s">
        <v>35</v>
      </c>
      <c r="H1083" s="6" t="s">
        <v>14</v>
      </c>
      <c r="I1083" s="7">
        <v>1561.93</v>
      </c>
    </row>
    <row r="1084" spans="1:9">
      <c r="A1084" s="5">
        <v>1082</v>
      </c>
      <c r="B1084" s="5" t="s">
        <v>1349</v>
      </c>
      <c r="C1084" s="51" t="s">
        <v>1464</v>
      </c>
      <c r="D1084" s="53" t="s">
        <v>1471</v>
      </c>
      <c r="E1084" s="5">
        <v>2</v>
      </c>
      <c r="F1084" s="51" t="s">
        <v>1472</v>
      </c>
      <c r="G1084" s="51" t="s">
        <v>25</v>
      </c>
      <c r="H1084" s="6" t="s">
        <v>14</v>
      </c>
      <c r="I1084" s="7">
        <v>1561.93</v>
      </c>
    </row>
    <row r="1085" spans="1:9">
      <c r="A1085" s="5">
        <v>1083</v>
      </c>
      <c r="B1085" s="5" t="s">
        <v>1349</v>
      </c>
      <c r="C1085" s="51" t="s">
        <v>1464</v>
      </c>
      <c r="D1085" s="54"/>
      <c r="E1085" s="5"/>
      <c r="F1085" s="51" t="s">
        <v>1473</v>
      </c>
      <c r="G1085" s="51" t="s">
        <v>35</v>
      </c>
      <c r="H1085" s="6" t="s">
        <v>14</v>
      </c>
      <c r="I1085" s="7">
        <v>1561.93</v>
      </c>
    </row>
    <row r="1086" spans="1:9">
      <c r="A1086" s="5">
        <v>1084</v>
      </c>
      <c r="B1086" s="5" t="s">
        <v>1349</v>
      </c>
      <c r="C1086" s="51" t="s">
        <v>1464</v>
      </c>
      <c r="D1086" s="53" t="s">
        <v>1474</v>
      </c>
      <c r="E1086" s="5">
        <v>2</v>
      </c>
      <c r="F1086" s="51" t="s">
        <v>1475</v>
      </c>
      <c r="G1086" s="51" t="s">
        <v>25</v>
      </c>
      <c r="H1086" s="6" t="s">
        <v>14</v>
      </c>
      <c r="I1086" s="7">
        <v>1561.93</v>
      </c>
    </row>
    <row r="1087" spans="1:9">
      <c r="A1087" s="5">
        <v>1085</v>
      </c>
      <c r="B1087" s="5" t="s">
        <v>1349</v>
      </c>
      <c r="C1087" s="51" t="s">
        <v>1464</v>
      </c>
      <c r="D1087" s="54"/>
      <c r="E1087" s="5"/>
      <c r="F1087" s="51" t="s">
        <v>1476</v>
      </c>
      <c r="G1087" s="51" t="s">
        <v>35</v>
      </c>
      <c r="H1087" s="6" t="s">
        <v>14</v>
      </c>
      <c r="I1087" s="7">
        <v>1561.93</v>
      </c>
    </row>
    <row r="1088" spans="1:9">
      <c r="A1088" s="5">
        <v>1086</v>
      </c>
      <c r="B1088" s="5" t="s">
        <v>1349</v>
      </c>
      <c r="C1088" s="51" t="s">
        <v>1464</v>
      </c>
      <c r="D1088" s="51" t="s">
        <v>1477</v>
      </c>
      <c r="E1088" s="5">
        <v>2</v>
      </c>
      <c r="F1088" s="51" t="s">
        <v>1477</v>
      </c>
      <c r="G1088" s="51" t="s">
        <v>13</v>
      </c>
      <c r="H1088" s="6" t="s">
        <v>14</v>
      </c>
      <c r="I1088" s="7">
        <v>1561.93</v>
      </c>
    </row>
    <row r="1089" spans="1:9">
      <c r="A1089" s="5">
        <v>1087</v>
      </c>
      <c r="B1089" s="5" t="s">
        <v>1349</v>
      </c>
      <c r="C1089" s="51" t="s">
        <v>1464</v>
      </c>
      <c r="D1089" s="51"/>
      <c r="E1089" s="5"/>
      <c r="F1089" s="51" t="s">
        <v>1478</v>
      </c>
      <c r="G1089" s="51" t="s">
        <v>35</v>
      </c>
      <c r="H1089" s="6" t="s">
        <v>14</v>
      </c>
      <c r="I1089" s="7">
        <v>1561.93</v>
      </c>
    </row>
    <row r="1090" spans="1:9">
      <c r="A1090" s="5">
        <v>1088</v>
      </c>
      <c r="B1090" s="5" t="s">
        <v>1349</v>
      </c>
      <c r="C1090" s="51" t="s">
        <v>1464</v>
      </c>
      <c r="D1090" s="53" t="s">
        <v>1479</v>
      </c>
      <c r="E1090" s="5">
        <v>1</v>
      </c>
      <c r="F1090" s="51" t="s">
        <v>1480</v>
      </c>
      <c r="G1090" s="51" t="s">
        <v>25</v>
      </c>
      <c r="H1090" s="6" t="s">
        <v>14</v>
      </c>
      <c r="I1090" s="7">
        <v>1561.93</v>
      </c>
    </row>
    <row r="1091" spans="1:9">
      <c r="A1091" s="5">
        <v>1089</v>
      </c>
      <c r="B1091" s="5" t="s">
        <v>1349</v>
      </c>
      <c r="C1091" s="52" t="s">
        <v>1464</v>
      </c>
      <c r="D1091" s="5" t="s">
        <v>1481</v>
      </c>
      <c r="E1091" s="5">
        <v>2</v>
      </c>
      <c r="F1091" s="52" t="s">
        <v>1481</v>
      </c>
      <c r="G1091" s="52" t="s">
        <v>13</v>
      </c>
      <c r="H1091" s="6" t="s">
        <v>87</v>
      </c>
      <c r="I1091" s="7">
        <v>1561.93</v>
      </c>
    </row>
    <row r="1092" spans="1:9">
      <c r="A1092" s="5">
        <v>1090</v>
      </c>
      <c r="B1092" s="5" t="s">
        <v>1349</v>
      </c>
      <c r="C1092" s="52" t="s">
        <v>1464</v>
      </c>
      <c r="D1092" s="5"/>
      <c r="E1092" s="5"/>
      <c r="F1092" s="52" t="s">
        <v>1482</v>
      </c>
      <c r="G1092" s="52" t="s">
        <v>35</v>
      </c>
      <c r="H1092" s="6" t="s">
        <v>87</v>
      </c>
      <c r="I1092" s="7">
        <v>1561.93</v>
      </c>
    </row>
    <row r="1093" spans="1:9">
      <c r="A1093" s="5">
        <v>1091</v>
      </c>
      <c r="B1093" s="5" t="s">
        <v>1349</v>
      </c>
      <c r="C1093" s="52" t="s">
        <v>1464</v>
      </c>
      <c r="D1093" s="5" t="s">
        <v>1483</v>
      </c>
      <c r="E1093" s="5">
        <v>3</v>
      </c>
      <c r="F1093" s="52" t="s">
        <v>1483</v>
      </c>
      <c r="G1093" s="52" t="s">
        <v>13</v>
      </c>
      <c r="H1093" s="6" t="s">
        <v>87</v>
      </c>
      <c r="I1093" s="7">
        <v>1561.93</v>
      </c>
    </row>
    <row r="1094" spans="1:9">
      <c r="A1094" s="5">
        <v>1092</v>
      </c>
      <c r="B1094" s="5" t="s">
        <v>1349</v>
      </c>
      <c r="C1094" s="52" t="s">
        <v>1464</v>
      </c>
      <c r="D1094" s="5"/>
      <c r="E1094" s="5"/>
      <c r="F1094" s="52" t="s">
        <v>1484</v>
      </c>
      <c r="G1094" s="52" t="s">
        <v>35</v>
      </c>
      <c r="H1094" s="6" t="s">
        <v>87</v>
      </c>
      <c r="I1094" s="7">
        <v>1561.93</v>
      </c>
    </row>
    <row r="1095" spans="1:9">
      <c r="A1095" s="5">
        <v>1093</v>
      </c>
      <c r="B1095" s="5" t="s">
        <v>1349</v>
      </c>
      <c r="C1095" s="52" t="s">
        <v>1464</v>
      </c>
      <c r="D1095" s="5"/>
      <c r="E1095" s="5"/>
      <c r="F1095" s="52" t="s">
        <v>1485</v>
      </c>
      <c r="G1095" s="52" t="s">
        <v>22</v>
      </c>
      <c r="H1095" s="6" t="s">
        <v>87</v>
      </c>
      <c r="I1095" s="7">
        <v>1561.93</v>
      </c>
    </row>
    <row r="1096" spans="1:9">
      <c r="A1096" s="5">
        <v>1094</v>
      </c>
      <c r="B1096" s="5" t="s">
        <v>1349</v>
      </c>
      <c r="C1096" s="51" t="s">
        <v>1486</v>
      </c>
      <c r="D1096" s="5" t="s">
        <v>1487</v>
      </c>
      <c r="E1096" s="5">
        <v>1</v>
      </c>
      <c r="F1096" s="51" t="s">
        <v>1488</v>
      </c>
      <c r="G1096" s="51" t="s">
        <v>39</v>
      </c>
      <c r="H1096" s="6" t="s">
        <v>14</v>
      </c>
      <c r="I1096" s="7">
        <v>1561.93</v>
      </c>
    </row>
    <row r="1097" spans="1:9">
      <c r="A1097" s="5">
        <v>1095</v>
      </c>
      <c r="B1097" s="5" t="s">
        <v>1349</v>
      </c>
      <c r="C1097" s="51" t="s">
        <v>1486</v>
      </c>
      <c r="D1097" s="51" t="s">
        <v>1489</v>
      </c>
      <c r="E1097" s="5">
        <v>1</v>
      </c>
      <c r="F1097" s="51" t="s">
        <v>1489</v>
      </c>
      <c r="G1097" s="51" t="s">
        <v>13</v>
      </c>
      <c r="H1097" s="6" t="s">
        <v>14</v>
      </c>
      <c r="I1097" s="7">
        <v>1561.93</v>
      </c>
    </row>
    <row r="1098" spans="1:9">
      <c r="A1098" s="5">
        <v>1096</v>
      </c>
      <c r="B1098" s="5" t="s">
        <v>1349</v>
      </c>
      <c r="C1098" s="51" t="s">
        <v>1486</v>
      </c>
      <c r="D1098" s="51" t="s">
        <v>1490</v>
      </c>
      <c r="E1098" s="5">
        <v>2</v>
      </c>
      <c r="F1098" s="51" t="s">
        <v>1490</v>
      </c>
      <c r="G1098" s="51" t="s">
        <v>13</v>
      </c>
      <c r="H1098" s="6" t="s">
        <v>14</v>
      </c>
      <c r="I1098" s="7">
        <v>1561.93</v>
      </c>
    </row>
    <row r="1099" spans="1:9">
      <c r="A1099" s="5">
        <v>1097</v>
      </c>
      <c r="B1099" s="5" t="s">
        <v>1349</v>
      </c>
      <c r="C1099" s="51" t="s">
        <v>1486</v>
      </c>
      <c r="D1099" s="51"/>
      <c r="E1099" s="5"/>
      <c r="F1099" s="51" t="s">
        <v>1491</v>
      </c>
      <c r="G1099" s="51" t="s">
        <v>39</v>
      </c>
      <c r="H1099" s="6" t="s">
        <v>14</v>
      </c>
      <c r="I1099" s="7">
        <v>1561.93</v>
      </c>
    </row>
    <row r="1100" spans="1:9">
      <c r="A1100" s="5">
        <v>1098</v>
      </c>
      <c r="B1100" s="5" t="s">
        <v>1349</v>
      </c>
      <c r="C1100" s="51" t="s">
        <v>1486</v>
      </c>
      <c r="D1100" s="51" t="s">
        <v>1492</v>
      </c>
      <c r="E1100" s="5">
        <v>1</v>
      </c>
      <c r="F1100" s="51" t="s">
        <v>1492</v>
      </c>
      <c r="G1100" s="51" t="s">
        <v>13</v>
      </c>
      <c r="H1100" s="6" t="s">
        <v>14</v>
      </c>
      <c r="I1100" s="7">
        <v>1561.93</v>
      </c>
    </row>
    <row r="1101" spans="1:9">
      <c r="A1101" s="5">
        <v>1099</v>
      </c>
      <c r="B1101" s="5" t="s">
        <v>1349</v>
      </c>
      <c r="C1101" s="51" t="s">
        <v>1486</v>
      </c>
      <c r="D1101" s="51" t="s">
        <v>1493</v>
      </c>
      <c r="E1101" s="5">
        <v>1</v>
      </c>
      <c r="F1101" s="51" t="s">
        <v>1493</v>
      </c>
      <c r="G1101" s="51" t="s">
        <v>13</v>
      </c>
      <c r="H1101" s="6" t="s">
        <v>14</v>
      </c>
      <c r="I1101" s="7">
        <v>1561.93</v>
      </c>
    </row>
    <row r="1102" spans="1:9">
      <c r="A1102" s="5">
        <v>1100</v>
      </c>
      <c r="B1102" s="5" t="s">
        <v>1349</v>
      </c>
      <c r="C1102" s="51" t="s">
        <v>1486</v>
      </c>
      <c r="D1102" s="51" t="s">
        <v>1494</v>
      </c>
      <c r="E1102" s="5">
        <v>1</v>
      </c>
      <c r="F1102" s="51" t="s">
        <v>1494</v>
      </c>
      <c r="G1102" s="51" t="s">
        <v>13</v>
      </c>
      <c r="H1102" s="6" t="s">
        <v>14</v>
      </c>
      <c r="I1102" s="7">
        <v>1561.93</v>
      </c>
    </row>
    <row r="1103" spans="1:9">
      <c r="A1103" s="5">
        <v>1101</v>
      </c>
      <c r="B1103" s="5" t="s">
        <v>1349</v>
      </c>
      <c r="C1103" s="51" t="s">
        <v>1486</v>
      </c>
      <c r="D1103" s="51" t="s">
        <v>1495</v>
      </c>
      <c r="E1103" s="5">
        <v>1</v>
      </c>
      <c r="F1103" s="51" t="s">
        <v>1495</v>
      </c>
      <c r="G1103" s="51" t="s">
        <v>13</v>
      </c>
      <c r="H1103" s="6" t="s">
        <v>14</v>
      </c>
      <c r="I1103" s="7">
        <v>1561.93</v>
      </c>
    </row>
    <row r="1104" spans="1:9">
      <c r="A1104" s="5">
        <v>1102</v>
      </c>
      <c r="B1104" s="5" t="s">
        <v>1349</v>
      </c>
      <c r="C1104" s="51" t="s">
        <v>1486</v>
      </c>
      <c r="D1104" s="53" t="s">
        <v>349</v>
      </c>
      <c r="E1104" s="5">
        <v>1</v>
      </c>
      <c r="F1104" s="51" t="s">
        <v>1496</v>
      </c>
      <c r="G1104" s="51" t="s">
        <v>35</v>
      </c>
      <c r="H1104" s="6" t="s">
        <v>14</v>
      </c>
      <c r="I1104" s="7">
        <v>1561.93</v>
      </c>
    </row>
    <row r="1105" spans="1:9">
      <c r="A1105" s="5">
        <v>1103</v>
      </c>
      <c r="B1105" s="5" t="s">
        <v>1349</v>
      </c>
      <c r="C1105" s="51" t="s">
        <v>1486</v>
      </c>
      <c r="D1105" s="51" t="s">
        <v>1497</v>
      </c>
      <c r="E1105" s="5">
        <v>1</v>
      </c>
      <c r="F1105" s="51" t="s">
        <v>1497</v>
      </c>
      <c r="G1105" s="51" t="s">
        <v>13</v>
      </c>
      <c r="H1105" s="6" t="s">
        <v>14</v>
      </c>
      <c r="I1105" s="7">
        <v>1561.93</v>
      </c>
    </row>
    <row r="1106" spans="1:9">
      <c r="A1106" s="5">
        <v>1104</v>
      </c>
      <c r="B1106" s="5" t="s">
        <v>1349</v>
      </c>
      <c r="C1106" s="51" t="s">
        <v>1486</v>
      </c>
      <c r="D1106" s="51" t="s">
        <v>1498</v>
      </c>
      <c r="E1106" s="5">
        <v>2</v>
      </c>
      <c r="F1106" s="51" t="s">
        <v>1498</v>
      </c>
      <c r="G1106" s="51" t="s">
        <v>13</v>
      </c>
      <c r="H1106" s="6" t="s">
        <v>14</v>
      </c>
      <c r="I1106" s="7">
        <v>1561.93</v>
      </c>
    </row>
    <row r="1107" spans="1:9">
      <c r="A1107" s="5">
        <v>1105</v>
      </c>
      <c r="B1107" s="5" t="s">
        <v>1349</v>
      </c>
      <c r="C1107" s="51" t="s">
        <v>1486</v>
      </c>
      <c r="D1107" s="51"/>
      <c r="E1107" s="5"/>
      <c r="F1107" s="51" t="s">
        <v>1499</v>
      </c>
      <c r="G1107" s="51" t="s">
        <v>84</v>
      </c>
      <c r="H1107" s="6" t="s">
        <v>14</v>
      </c>
      <c r="I1107" s="7">
        <v>1561.93</v>
      </c>
    </row>
    <row r="1108" spans="1:9">
      <c r="A1108" s="5">
        <v>1106</v>
      </c>
      <c r="B1108" s="5" t="s">
        <v>1349</v>
      </c>
      <c r="C1108" s="51" t="s">
        <v>1486</v>
      </c>
      <c r="D1108" s="53" t="s">
        <v>1500</v>
      </c>
      <c r="E1108" s="5">
        <v>2</v>
      </c>
      <c r="F1108" s="51" t="s">
        <v>1500</v>
      </c>
      <c r="G1108" s="51" t="s">
        <v>13</v>
      </c>
      <c r="H1108" s="6" t="s">
        <v>14</v>
      </c>
      <c r="I1108" s="7">
        <v>1561.93</v>
      </c>
    </row>
    <row r="1109" spans="1:9">
      <c r="A1109" s="5">
        <v>1107</v>
      </c>
      <c r="B1109" s="5" t="s">
        <v>1349</v>
      </c>
      <c r="C1109" s="51" t="s">
        <v>1486</v>
      </c>
      <c r="D1109" s="54"/>
      <c r="E1109" s="5"/>
      <c r="F1109" s="51" t="s">
        <v>180</v>
      </c>
      <c r="G1109" s="51" t="s">
        <v>25</v>
      </c>
      <c r="H1109" s="6" t="s">
        <v>14</v>
      </c>
      <c r="I1109" s="7">
        <v>1561.93</v>
      </c>
    </row>
    <row r="1110" spans="1:9">
      <c r="A1110" s="5">
        <v>1108</v>
      </c>
      <c r="B1110" s="5" t="s">
        <v>1349</v>
      </c>
      <c r="C1110" s="51" t="s">
        <v>1486</v>
      </c>
      <c r="D1110" s="51" t="s">
        <v>1501</v>
      </c>
      <c r="E1110" s="5">
        <v>1</v>
      </c>
      <c r="F1110" s="51" t="s">
        <v>1501</v>
      </c>
      <c r="G1110" s="51" t="s">
        <v>13</v>
      </c>
      <c r="H1110" s="6" t="s">
        <v>14</v>
      </c>
      <c r="I1110" s="7">
        <v>1561.93</v>
      </c>
    </row>
    <row r="1111" spans="1:9">
      <c r="A1111" s="5">
        <v>1109</v>
      </c>
      <c r="B1111" s="5" t="s">
        <v>1349</v>
      </c>
      <c r="C1111" s="51" t="s">
        <v>1486</v>
      </c>
      <c r="D1111" s="53" t="s">
        <v>1502</v>
      </c>
      <c r="E1111" s="5">
        <v>1</v>
      </c>
      <c r="F1111" s="51" t="s">
        <v>1503</v>
      </c>
      <c r="G1111" s="51" t="s">
        <v>25</v>
      </c>
      <c r="H1111" s="6" t="s">
        <v>87</v>
      </c>
      <c r="I1111" s="7">
        <v>1561.93</v>
      </c>
    </row>
    <row r="1112" spans="1:9">
      <c r="A1112" s="5">
        <v>1110</v>
      </c>
      <c r="B1112" s="5" t="s">
        <v>1349</v>
      </c>
      <c r="C1112" s="51" t="s">
        <v>1504</v>
      </c>
      <c r="D1112" s="51" t="s">
        <v>1505</v>
      </c>
      <c r="E1112" s="5">
        <v>1</v>
      </c>
      <c r="F1112" s="51" t="s">
        <v>1505</v>
      </c>
      <c r="G1112" s="51" t="s">
        <v>13</v>
      </c>
      <c r="H1112" s="6" t="s">
        <v>14</v>
      </c>
      <c r="I1112" s="7">
        <v>1561.93</v>
      </c>
    </row>
    <row r="1113" ht="14.25" spans="1:9">
      <c r="A1113" s="5">
        <v>1111</v>
      </c>
      <c r="B1113" s="5" t="s">
        <v>1349</v>
      </c>
      <c r="C1113" s="51" t="s">
        <v>1504</v>
      </c>
      <c r="D1113" s="54" t="s">
        <v>1506</v>
      </c>
      <c r="E1113" s="5">
        <v>1</v>
      </c>
      <c r="F1113" s="51" t="s">
        <v>1507</v>
      </c>
      <c r="G1113" s="51" t="s">
        <v>35</v>
      </c>
      <c r="H1113" s="6" t="s">
        <v>14</v>
      </c>
      <c r="I1113" s="7">
        <v>1561.93</v>
      </c>
    </row>
    <row r="1114" spans="1:9">
      <c r="A1114" s="5">
        <v>1112</v>
      </c>
      <c r="B1114" s="5" t="s">
        <v>1349</v>
      </c>
      <c r="C1114" s="51" t="s">
        <v>1504</v>
      </c>
      <c r="D1114" s="51" t="s">
        <v>1508</v>
      </c>
      <c r="E1114" s="5">
        <v>2</v>
      </c>
      <c r="F1114" s="51" t="s">
        <v>1508</v>
      </c>
      <c r="G1114" s="51" t="s">
        <v>13</v>
      </c>
      <c r="H1114" s="6" t="s">
        <v>14</v>
      </c>
      <c r="I1114" s="7">
        <v>1561.93</v>
      </c>
    </row>
    <row r="1115" spans="1:9">
      <c r="A1115" s="5">
        <v>1113</v>
      </c>
      <c r="B1115" s="5" t="s">
        <v>1349</v>
      </c>
      <c r="C1115" s="51" t="s">
        <v>1504</v>
      </c>
      <c r="D1115" s="51" t="s">
        <v>1509</v>
      </c>
      <c r="E1115" s="5">
        <v>1</v>
      </c>
      <c r="F1115" s="51" t="s">
        <v>1510</v>
      </c>
      <c r="G1115" s="51" t="s">
        <v>35</v>
      </c>
      <c r="H1115" s="6" t="s">
        <v>14</v>
      </c>
      <c r="I1115" s="7">
        <v>1561.93</v>
      </c>
    </row>
    <row r="1116" spans="1:9">
      <c r="A1116" s="5">
        <v>1114</v>
      </c>
      <c r="B1116" s="5" t="s">
        <v>1349</v>
      </c>
      <c r="C1116" s="51" t="s">
        <v>1504</v>
      </c>
      <c r="D1116" s="51" t="s">
        <v>1511</v>
      </c>
      <c r="E1116" s="5">
        <v>3</v>
      </c>
      <c r="F1116" s="51" t="s">
        <v>1512</v>
      </c>
      <c r="G1116" s="51" t="s">
        <v>25</v>
      </c>
      <c r="H1116" s="6" t="s">
        <v>14</v>
      </c>
      <c r="I1116" s="7">
        <v>1561.93</v>
      </c>
    </row>
    <row r="1117" spans="1:9">
      <c r="A1117" s="5">
        <v>1115</v>
      </c>
      <c r="B1117" s="5" t="s">
        <v>1349</v>
      </c>
      <c r="C1117" s="51" t="s">
        <v>1504</v>
      </c>
      <c r="D1117" s="51"/>
      <c r="E1117" s="5"/>
      <c r="F1117" s="51" t="s">
        <v>1513</v>
      </c>
      <c r="G1117" s="51" t="s">
        <v>35</v>
      </c>
      <c r="H1117" s="6" t="s">
        <v>14</v>
      </c>
      <c r="I1117" s="7">
        <v>1561.93</v>
      </c>
    </row>
    <row r="1118" spans="1:9">
      <c r="A1118" s="5">
        <v>1116</v>
      </c>
      <c r="B1118" s="5" t="s">
        <v>1349</v>
      </c>
      <c r="C1118" s="51" t="s">
        <v>1504</v>
      </c>
      <c r="D1118" s="51"/>
      <c r="E1118" s="5"/>
      <c r="F1118" s="51" t="s">
        <v>1514</v>
      </c>
      <c r="G1118" s="51" t="s">
        <v>22</v>
      </c>
      <c r="H1118" s="6" t="s">
        <v>14</v>
      </c>
      <c r="I1118" s="7">
        <v>1561.93</v>
      </c>
    </row>
    <row r="1119" spans="1:9">
      <c r="A1119" s="5">
        <v>1117</v>
      </c>
      <c r="B1119" s="5" t="s">
        <v>1349</v>
      </c>
      <c r="C1119" s="51" t="s">
        <v>1504</v>
      </c>
      <c r="D1119" s="51" t="s">
        <v>1515</v>
      </c>
      <c r="E1119" s="5">
        <v>2</v>
      </c>
      <c r="F1119" s="51" t="s">
        <v>1515</v>
      </c>
      <c r="G1119" s="51" t="s">
        <v>13</v>
      </c>
      <c r="H1119" s="6" t="s">
        <v>14</v>
      </c>
      <c r="I1119" s="7">
        <v>1561.93</v>
      </c>
    </row>
    <row r="1120" spans="1:9">
      <c r="A1120" s="5">
        <v>1118</v>
      </c>
      <c r="B1120" s="5" t="s">
        <v>1349</v>
      </c>
      <c r="C1120" s="51" t="s">
        <v>1504</v>
      </c>
      <c r="D1120" s="51"/>
      <c r="E1120" s="5"/>
      <c r="F1120" s="51" t="s">
        <v>1516</v>
      </c>
      <c r="G1120" s="51" t="s">
        <v>25</v>
      </c>
      <c r="H1120" s="6" t="s">
        <v>14</v>
      </c>
      <c r="I1120" s="7">
        <v>1561.93</v>
      </c>
    </row>
    <row r="1121" spans="1:9">
      <c r="A1121" s="5">
        <v>1119</v>
      </c>
      <c r="B1121" s="5" t="s">
        <v>1349</v>
      </c>
      <c r="C1121" s="51" t="s">
        <v>1504</v>
      </c>
      <c r="D1121" s="51" t="s">
        <v>1517</v>
      </c>
      <c r="E1121" s="5">
        <v>1</v>
      </c>
      <c r="F1121" s="51" t="s">
        <v>1518</v>
      </c>
      <c r="G1121" s="51" t="s">
        <v>25</v>
      </c>
      <c r="H1121" s="6" t="s">
        <v>14</v>
      </c>
      <c r="I1121" s="7">
        <v>1561.93</v>
      </c>
    </row>
    <row r="1122" spans="1:9">
      <c r="A1122" s="5">
        <v>1120</v>
      </c>
      <c r="B1122" s="5" t="s">
        <v>1349</v>
      </c>
      <c r="C1122" s="51" t="s">
        <v>1504</v>
      </c>
      <c r="D1122" s="51" t="s">
        <v>1519</v>
      </c>
      <c r="E1122" s="5">
        <v>2</v>
      </c>
      <c r="F1122" s="51" t="s">
        <v>1519</v>
      </c>
      <c r="G1122" s="51" t="s">
        <v>13</v>
      </c>
      <c r="H1122" s="6" t="s">
        <v>14</v>
      </c>
      <c r="I1122" s="7">
        <v>1561.93</v>
      </c>
    </row>
    <row r="1123" spans="1:9">
      <c r="A1123" s="5">
        <v>1121</v>
      </c>
      <c r="B1123" s="5" t="s">
        <v>1349</v>
      </c>
      <c r="C1123" s="51" t="s">
        <v>1504</v>
      </c>
      <c r="D1123" s="51" t="s">
        <v>1520</v>
      </c>
      <c r="E1123" s="5">
        <v>1</v>
      </c>
      <c r="F1123" s="51" t="s">
        <v>1520</v>
      </c>
      <c r="G1123" s="51" t="s">
        <v>13</v>
      </c>
      <c r="H1123" s="6" t="s">
        <v>14</v>
      </c>
      <c r="I1123" s="7">
        <v>1561.93</v>
      </c>
    </row>
    <row r="1124" spans="1:9">
      <c r="A1124" s="5">
        <v>1122</v>
      </c>
      <c r="B1124" s="5" t="s">
        <v>1349</v>
      </c>
      <c r="C1124" s="51" t="s">
        <v>1504</v>
      </c>
      <c r="D1124" s="51" t="s">
        <v>1521</v>
      </c>
      <c r="E1124" s="5">
        <v>2</v>
      </c>
      <c r="F1124" s="51" t="s">
        <v>1521</v>
      </c>
      <c r="G1124" s="51" t="s">
        <v>13</v>
      </c>
      <c r="H1124" s="6" t="s">
        <v>14</v>
      </c>
      <c r="I1124" s="7">
        <v>1561.93</v>
      </c>
    </row>
    <row r="1125" spans="1:9">
      <c r="A1125" s="5">
        <v>1123</v>
      </c>
      <c r="B1125" s="5" t="s">
        <v>1349</v>
      </c>
      <c r="C1125" s="51" t="s">
        <v>1504</v>
      </c>
      <c r="D1125" s="51"/>
      <c r="E1125" s="5"/>
      <c r="F1125" s="51" t="s">
        <v>1522</v>
      </c>
      <c r="G1125" s="51" t="s">
        <v>25</v>
      </c>
      <c r="H1125" s="6" t="s">
        <v>14</v>
      </c>
      <c r="I1125" s="7">
        <v>1561.93</v>
      </c>
    </row>
    <row r="1126" spans="1:9">
      <c r="A1126" s="5">
        <v>1124</v>
      </c>
      <c r="B1126" s="5" t="s">
        <v>1349</v>
      </c>
      <c r="C1126" s="51" t="s">
        <v>1504</v>
      </c>
      <c r="D1126" s="51" t="s">
        <v>1523</v>
      </c>
      <c r="E1126" s="5">
        <v>3</v>
      </c>
      <c r="F1126" s="51" t="s">
        <v>1524</v>
      </c>
      <c r="G1126" s="51" t="s">
        <v>35</v>
      </c>
      <c r="H1126" s="6" t="s">
        <v>14</v>
      </c>
      <c r="I1126" s="7">
        <v>1561.93</v>
      </c>
    </row>
    <row r="1127" spans="1:9">
      <c r="A1127" s="5">
        <v>1125</v>
      </c>
      <c r="B1127" s="5" t="s">
        <v>1349</v>
      </c>
      <c r="C1127" s="51" t="s">
        <v>1504</v>
      </c>
      <c r="D1127" s="51"/>
      <c r="E1127" s="5"/>
      <c r="F1127" s="51" t="s">
        <v>1525</v>
      </c>
      <c r="G1127" s="51" t="s">
        <v>22</v>
      </c>
      <c r="H1127" s="6" t="s">
        <v>14</v>
      </c>
      <c r="I1127" s="7">
        <v>1561.93</v>
      </c>
    </row>
    <row r="1128" spans="1:9">
      <c r="A1128" s="5">
        <v>1126</v>
      </c>
      <c r="B1128" s="5" t="s">
        <v>1349</v>
      </c>
      <c r="C1128" s="51" t="s">
        <v>1504</v>
      </c>
      <c r="D1128" s="51"/>
      <c r="E1128" s="5"/>
      <c r="F1128" s="51" t="s">
        <v>1526</v>
      </c>
      <c r="G1128" s="51" t="s">
        <v>39</v>
      </c>
      <c r="H1128" s="6" t="s">
        <v>14</v>
      </c>
      <c r="I1128" s="7">
        <v>1561.93</v>
      </c>
    </row>
    <row r="1129" spans="1:9">
      <c r="A1129" s="5">
        <v>1127</v>
      </c>
      <c r="B1129" s="5" t="s">
        <v>1349</v>
      </c>
      <c r="C1129" s="52" t="s">
        <v>1504</v>
      </c>
      <c r="D1129" s="5" t="s">
        <v>1527</v>
      </c>
      <c r="E1129" s="5">
        <v>3</v>
      </c>
      <c r="F1129" s="52" t="s">
        <v>1527</v>
      </c>
      <c r="G1129" s="52" t="s">
        <v>13</v>
      </c>
      <c r="H1129" s="6" t="s">
        <v>87</v>
      </c>
      <c r="I1129" s="7">
        <v>1561.93</v>
      </c>
    </row>
    <row r="1130" spans="1:9">
      <c r="A1130" s="5">
        <v>1128</v>
      </c>
      <c r="B1130" s="5" t="s">
        <v>1349</v>
      </c>
      <c r="C1130" s="52" t="s">
        <v>1504</v>
      </c>
      <c r="D1130" s="5"/>
      <c r="E1130" s="5"/>
      <c r="F1130" s="52" t="s">
        <v>1528</v>
      </c>
      <c r="G1130" s="52" t="s">
        <v>35</v>
      </c>
      <c r="H1130" s="6" t="s">
        <v>87</v>
      </c>
      <c r="I1130" s="7">
        <v>1561.93</v>
      </c>
    </row>
    <row r="1131" spans="1:9">
      <c r="A1131" s="5">
        <v>1129</v>
      </c>
      <c r="B1131" s="5" t="s">
        <v>1349</v>
      </c>
      <c r="C1131" s="52" t="s">
        <v>1504</v>
      </c>
      <c r="D1131" s="5"/>
      <c r="E1131" s="5"/>
      <c r="F1131" s="52" t="s">
        <v>1529</v>
      </c>
      <c r="G1131" s="52" t="s">
        <v>22</v>
      </c>
      <c r="H1131" s="6" t="s">
        <v>87</v>
      </c>
      <c r="I1131" s="7">
        <v>1561.93</v>
      </c>
    </row>
    <row r="1132" spans="1:9">
      <c r="A1132" s="5">
        <v>1130</v>
      </c>
      <c r="B1132" s="5" t="s">
        <v>1349</v>
      </c>
      <c r="C1132" s="51" t="s">
        <v>1530</v>
      </c>
      <c r="D1132" s="51" t="s">
        <v>1531</v>
      </c>
      <c r="E1132" s="5">
        <v>1</v>
      </c>
      <c r="F1132" s="51" t="s">
        <v>1531</v>
      </c>
      <c r="G1132" s="51" t="s">
        <v>13</v>
      </c>
      <c r="H1132" s="6" t="s">
        <v>14</v>
      </c>
      <c r="I1132" s="7">
        <v>1561.93</v>
      </c>
    </row>
    <row r="1133" spans="1:9">
      <c r="A1133" s="5">
        <v>1131</v>
      </c>
      <c r="B1133" s="5" t="s">
        <v>1349</v>
      </c>
      <c r="C1133" s="51" t="s">
        <v>1530</v>
      </c>
      <c r="D1133" s="51" t="s">
        <v>1532</v>
      </c>
      <c r="E1133" s="5">
        <v>3</v>
      </c>
      <c r="F1133" s="51" t="s">
        <v>1533</v>
      </c>
      <c r="G1133" s="51" t="s">
        <v>25</v>
      </c>
      <c r="H1133" s="6" t="s">
        <v>14</v>
      </c>
      <c r="I1133" s="7">
        <v>1561.93</v>
      </c>
    </row>
    <row r="1134" spans="1:9">
      <c r="A1134" s="5">
        <v>1132</v>
      </c>
      <c r="B1134" s="5" t="s">
        <v>1349</v>
      </c>
      <c r="C1134" s="51" t="s">
        <v>1530</v>
      </c>
      <c r="D1134" s="51"/>
      <c r="E1134" s="5"/>
      <c r="F1134" s="51" t="s">
        <v>1534</v>
      </c>
      <c r="G1134" s="51" t="s">
        <v>35</v>
      </c>
      <c r="H1134" s="6" t="s">
        <v>14</v>
      </c>
      <c r="I1134" s="7">
        <v>1561.93</v>
      </c>
    </row>
    <row r="1135" spans="1:9">
      <c r="A1135" s="5">
        <v>1133</v>
      </c>
      <c r="B1135" s="5" t="s">
        <v>1349</v>
      </c>
      <c r="C1135" s="51" t="s">
        <v>1530</v>
      </c>
      <c r="D1135" s="51"/>
      <c r="E1135" s="5"/>
      <c r="F1135" s="51" t="s">
        <v>1535</v>
      </c>
      <c r="G1135" s="51" t="s">
        <v>35</v>
      </c>
      <c r="H1135" s="6" t="s">
        <v>14</v>
      </c>
      <c r="I1135" s="7">
        <v>1561.93</v>
      </c>
    </row>
    <row r="1136" spans="1:9">
      <c r="A1136" s="5">
        <v>1134</v>
      </c>
      <c r="B1136" s="5" t="s">
        <v>1349</v>
      </c>
      <c r="C1136" s="51" t="s">
        <v>1530</v>
      </c>
      <c r="D1136" s="51" t="s">
        <v>1536</v>
      </c>
      <c r="E1136" s="5">
        <v>1</v>
      </c>
      <c r="F1136" s="51" t="s">
        <v>1536</v>
      </c>
      <c r="G1136" s="51" t="s">
        <v>13</v>
      </c>
      <c r="H1136" s="6" t="s">
        <v>14</v>
      </c>
      <c r="I1136" s="7">
        <v>1561.93</v>
      </c>
    </row>
    <row r="1137" spans="1:9">
      <c r="A1137" s="5">
        <v>1135</v>
      </c>
      <c r="B1137" s="5" t="s">
        <v>1349</v>
      </c>
      <c r="C1137" s="51" t="s">
        <v>1530</v>
      </c>
      <c r="D1137" s="51" t="s">
        <v>1537</v>
      </c>
      <c r="E1137" s="5">
        <v>1</v>
      </c>
      <c r="F1137" s="51" t="s">
        <v>1537</v>
      </c>
      <c r="G1137" s="51" t="s">
        <v>13</v>
      </c>
      <c r="H1137" s="6" t="s">
        <v>14</v>
      </c>
      <c r="I1137" s="7">
        <v>1561.93</v>
      </c>
    </row>
    <row r="1138" spans="1:9">
      <c r="A1138" s="5">
        <v>1136</v>
      </c>
      <c r="B1138" s="5" t="s">
        <v>1349</v>
      </c>
      <c r="C1138" s="51" t="s">
        <v>1530</v>
      </c>
      <c r="D1138" s="53" t="s">
        <v>1538</v>
      </c>
      <c r="E1138" s="5">
        <v>1</v>
      </c>
      <c r="F1138" s="51" t="s">
        <v>1539</v>
      </c>
      <c r="G1138" s="51" t="s">
        <v>25</v>
      </c>
      <c r="H1138" s="6" t="s">
        <v>14</v>
      </c>
      <c r="I1138" s="7">
        <v>1561.93</v>
      </c>
    </row>
    <row r="1139" spans="1:9">
      <c r="A1139" s="5">
        <v>1137</v>
      </c>
      <c r="B1139" s="5" t="s">
        <v>1349</v>
      </c>
      <c r="C1139" s="51" t="s">
        <v>1530</v>
      </c>
      <c r="D1139" s="51" t="s">
        <v>1540</v>
      </c>
      <c r="E1139" s="5">
        <v>1</v>
      </c>
      <c r="F1139" s="51" t="s">
        <v>1541</v>
      </c>
      <c r="G1139" s="51" t="s">
        <v>22</v>
      </c>
      <c r="H1139" s="6" t="s">
        <v>14</v>
      </c>
      <c r="I1139" s="7">
        <v>1561.93</v>
      </c>
    </row>
    <row r="1140" spans="1:9">
      <c r="A1140" s="5">
        <v>1138</v>
      </c>
      <c r="B1140" s="5" t="s">
        <v>1349</v>
      </c>
      <c r="C1140" s="51" t="s">
        <v>1542</v>
      </c>
      <c r="D1140" s="51" t="s">
        <v>1543</v>
      </c>
      <c r="E1140" s="5">
        <v>2</v>
      </c>
      <c r="F1140" s="51" t="s">
        <v>1543</v>
      </c>
      <c r="G1140" s="51" t="s">
        <v>13</v>
      </c>
      <c r="H1140" s="6" t="s">
        <v>14</v>
      </c>
      <c r="I1140" s="7">
        <v>1561.93</v>
      </c>
    </row>
    <row r="1141" spans="1:9">
      <c r="A1141" s="5">
        <v>1139</v>
      </c>
      <c r="B1141" s="5" t="s">
        <v>1349</v>
      </c>
      <c r="C1141" s="51" t="s">
        <v>1542</v>
      </c>
      <c r="D1141" s="51"/>
      <c r="E1141" s="5"/>
      <c r="F1141" s="51" t="s">
        <v>1544</v>
      </c>
      <c r="G1141" s="51" t="s">
        <v>25</v>
      </c>
      <c r="H1141" s="6" t="s">
        <v>14</v>
      </c>
      <c r="I1141" s="7">
        <v>1561.93</v>
      </c>
    </row>
    <row r="1142" spans="1:9">
      <c r="A1142" s="5">
        <v>1140</v>
      </c>
      <c r="B1142" s="5" t="s">
        <v>1349</v>
      </c>
      <c r="C1142" s="51" t="s">
        <v>1542</v>
      </c>
      <c r="D1142" s="53" t="s">
        <v>1545</v>
      </c>
      <c r="E1142" s="5">
        <v>1</v>
      </c>
      <c r="F1142" s="51" t="s">
        <v>1546</v>
      </c>
      <c r="G1142" s="51" t="s">
        <v>35</v>
      </c>
      <c r="H1142" s="6" t="s">
        <v>14</v>
      </c>
      <c r="I1142" s="7">
        <v>1561.93</v>
      </c>
    </row>
    <row r="1143" spans="1:9">
      <c r="A1143" s="5">
        <v>1141</v>
      </c>
      <c r="B1143" s="5" t="s">
        <v>1349</v>
      </c>
      <c r="C1143" s="51" t="s">
        <v>1542</v>
      </c>
      <c r="D1143" s="51" t="s">
        <v>1547</v>
      </c>
      <c r="E1143" s="5">
        <v>1</v>
      </c>
      <c r="F1143" s="51" t="s">
        <v>1547</v>
      </c>
      <c r="G1143" s="51" t="s">
        <v>13</v>
      </c>
      <c r="H1143" s="6" t="s">
        <v>14</v>
      </c>
      <c r="I1143" s="7">
        <v>1561.93</v>
      </c>
    </row>
    <row r="1144" spans="1:9">
      <c r="A1144" s="5">
        <v>1142</v>
      </c>
      <c r="B1144" s="5" t="s">
        <v>1349</v>
      </c>
      <c r="C1144" s="51" t="s">
        <v>1542</v>
      </c>
      <c r="D1144" s="51" t="s">
        <v>1548</v>
      </c>
      <c r="E1144" s="5">
        <v>2</v>
      </c>
      <c r="F1144" s="51" t="s">
        <v>1548</v>
      </c>
      <c r="G1144" s="51" t="s">
        <v>13</v>
      </c>
      <c r="H1144" s="6" t="s">
        <v>14</v>
      </c>
      <c r="I1144" s="7">
        <v>1561.93</v>
      </c>
    </row>
    <row r="1145" spans="1:9">
      <c r="A1145" s="5">
        <v>1143</v>
      </c>
      <c r="B1145" s="5" t="s">
        <v>1349</v>
      </c>
      <c r="C1145" s="51" t="s">
        <v>1542</v>
      </c>
      <c r="D1145" s="51"/>
      <c r="E1145" s="5"/>
      <c r="F1145" s="51" t="s">
        <v>1549</v>
      </c>
      <c r="G1145" s="51" t="s">
        <v>25</v>
      </c>
      <c r="H1145" s="6" t="s">
        <v>14</v>
      </c>
      <c r="I1145" s="7">
        <v>1561.93</v>
      </c>
    </row>
    <row r="1146" spans="1:9">
      <c r="A1146" s="5">
        <v>1144</v>
      </c>
      <c r="B1146" s="5" t="s">
        <v>1349</v>
      </c>
      <c r="C1146" s="51" t="s">
        <v>1542</v>
      </c>
      <c r="D1146" s="51" t="s">
        <v>1550</v>
      </c>
      <c r="E1146" s="5">
        <v>1</v>
      </c>
      <c r="F1146" s="51" t="s">
        <v>1550</v>
      </c>
      <c r="G1146" s="51" t="s">
        <v>13</v>
      </c>
      <c r="H1146" s="6" t="s">
        <v>14</v>
      </c>
      <c r="I1146" s="7">
        <v>1561.93</v>
      </c>
    </row>
    <row r="1147" spans="1:9">
      <c r="A1147" s="5">
        <v>1145</v>
      </c>
      <c r="B1147" s="5" t="s">
        <v>1349</v>
      </c>
      <c r="C1147" s="51" t="s">
        <v>1542</v>
      </c>
      <c r="D1147" s="51" t="s">
        <v>1551</v>
      </c>
      <c r="E1147" s="5">
        <v>1</v>
      </c>
      <c r="F1147" s="51" t="s">
        <v>1551</v>
      </c>
      <c r="G1147" s="51" t="s">
        <v>13</v>
      </c>
      <c r="H1147" s="6" t="s">
        <v>14</v>
      </c>
      <c r="I1147" s="7">
        <v>1561.93</v>
      </c>
    </row>
    <row r="1148" spans="1:9">
      <c r="A1148" s="5">
        <v>1146</v>
      </c>
      <c r="B1148" s="5" t="s">
        <v>1349</v>
      </c>
      <c r="C1148" s="52" t="s">
        <v>1542</v>
      </c>
      <c r="D1148" s="5" t="s">
        <v>1552</v>
      </c>
      <c r="E1148" s="5">
        <v>2</v>
      </c>
      <c r="F1148" s="52" t="s">
        <v>1552</v>
      </c>
      <c r="G1148" s="52" t="s">
        <v>13</v>
      </c>
      <c r="H1148" s="6" t="s">
        <v>87</v>
      </c>
      <c r="I1148" s="7">
        <v>1561.93</v>
      </c>
    </row>
    <row r="1149" spans="1:9">
      <c r="A1149" s="5">
        <v>1147</v>
      </c>
      <c r="B1149" s="5" t="s">
        <v>1349</v>
      </c>
      <c r="C1149" s="52" t="s">
        <v>1542</v>
      </c>
      <c r="D1149" s="5"/>
      <c r="E1149" s="5"/>
      <c r="F1149" s="52" t="s">
        <v>1553</v>
      </c>
      <c r="G1149" s="52" t="s">
        <v>22</v>
      </c>
      <c r="H1149" s="6" t="s">
        <v>87</v>
      </c>
      <c r="I1149" s="7">
        <v>1561.93</v>
      </c>
    </row>
    <row r="1150" spans="1:9">
      <c r="A1150" s="5">
        <v>1148</v>
      </c>
      <c r="B1150" s="5" t="s">
        <v>1349</v>
      </c>
      <c r="C1150" s="52" t="s">
        <v>1542</v>
      </c>
      <c r="D1150" s="5" t="s">
        <v>1554</v>
      </c>
      <c r="E1150" s="5">
        <v>3</v>
      </c>
      <c r="F1150" s="52" t="s">
        <v>1554</v>
      </c>
      <c r="G1150" s="52" t="s">
        <v>13</v>
      </c>
      <c r="H1150" s="6" t="s">
        <v>87</v>
      </c>
      <c r="I1150" s="7">
        <v>1561.93</v>
      </c>
    </row>
    <row r="1151" spans="1:9">
      <c r="A1151" s="5">
        <v>1149</v>
      </c>
      <c r="B1151" s="5" t="s">
        <v>1349</v>
      </c>
      <c r="C1151" s="52" t="s">
        <v>1542</v>
      </c>
      <c r="D1151" s="5"/>
      <c r="E1151" s="5"/>
      <c r="F1151" s="52" t="s">
        <v>1555</v>
      </c>
      <c r="G1151" s="52" t="s">
        <v>25</v>
      </c>
      <c r="H1151" s="6" t="s">
        <v>87</v>
      </c>
      <c r="I1151" s="7">
        <v>1561.93</v>
      </c>
    </row>
    <row r="1152" spans="1:9">
      <c r="A1152" s="5">
        <v>1150</v>
      </c>
      <c r="B1152" s="5" t="s">
        <v>1349</v>
      </c>
      <c r="C1152" s="52" t="s">
        <v>1542</v>
      </c>
      <c r="D1152" s="5"/>
      <c r="E1152" s="5"/>
      <c r="F1152" s="52" t="s">
        <v>1556</v>
      </c>
      <c r="G1152" s="52" t="s">
        <v>35</v>
      </c>
      <c r="H1152" s="6" t="s">
        <v>87</v>
      </c>
      <c r="I1152" s="7">
        <v>1561.93</v>
      </c>
    </row>
    <row r="1153" spans="1:9">
      <c r="A1153" s="5">
        <v>1151</v>
      </c>
      <c r="B1153" s="5" t="s">
        <v>1349</v>
      </c>
      <c r="C1153" s="51" t="s">
        <v>1557</v>
      </c>
      <c r="D1153" s="51" t="s">
        <v>1558</v>
      </c>
      <c r="E1153" s="5">
        <v>2</v>
      </c>
      <c r="F1153" s="51" t="s">
        <v>1558</v>
      </c>
      <c r="G1153" s="51" t="s">
        <v>13</v>
      </c>
      <c r="H1153" s="6" t="s">
        <v>14</v>
      </c>
      <c r="I1153" s="7">
        <v>1561.93</v>
      </c>
    </row>
    <row r="1154" spans="1:9">
      <c r="A1154" s="5">
        <v>1152</v>
      </c>
      <c r="B1154" s="5" t="s">
        <v>1349</v>
      </c>
      <c r="C1154" s="51" t="s">
        <v>1557</v>
      </c>
      <c r="D1154" s="51"/>
      <c r="E1154" s="5"/>
      <c r="F1154" s="51" t="s">
        <v>1559</v>
      </c>
      <c r="G1154" s="51" t="s">
        <v>19</v>
      </c>
      <c r="H1154" s="6" t="s">
        <v>14</v>
      </c>
      <c r="I1154" s="7">
        <v>1561.93</v>
      </c>
    </row>
    <row r="1155" spans="1:9">
      <c r="A1155" s="5">
        <v>1153</v>
      </c>
      <c r="B1155" s="5" t="s">
        <v>1349</v>
      </c>
      <c r="C1155" s="51" t="s">
        <v>1557</v>
      </c>
      <c r="D1155" s="51" t="s">
        <v>1560</v>
      </c>
      <c r="E1155" s="5">
        <v>1</v>
      </c>
      <c r="F1155" s="51" t="s">
        <v>1560</v>
      </c>
      <c r="G1155" s="51" t="s">
        <v>13</v>
      </c>
      <c r="H1155" s="6" t="s">
        <v>14</v>
      </c>
      <c r="I1155" s="7">
        <v>1561.93</v>
      </c>
    </row>
    <row r="1156" spans="1:9">
      <c r="A1156" s="5">
        <v>1154</v>
      </c>
      <c r="B1156" s="5" t="s">
        <v>1349</v>
      </c>
      <c r="C1156" s="51" t="s">
        <v>1557</v>
      </c>
      <c r="D1156" s="51" t="s">
        <v>1561</v>
      </c>
      <c r="E1156" s="5">
        <v>1</v>
      </c>
      <c r="F1156" s="51" t="s">
        <v>1561</v>
      </c>
      <c r="G1156" s="51" t="s">
        <v>13</v>
      </c>
      <c r="H1156" s="6" t="s">
        <v>14</v>
      </c>
      <c r="I1156" s="7">
        <v>1561.93</v>
      </c>
    </row>
    <row r="1157" spans="1:9">
      <c r="A1157" s="5">
        <v>1155</v>
      </c>
      <c r="B1157" s="5" t="s">
        <v>1349</v>
      </c>
      <c r="C1157" s="51" t="s">
        <v>1557</v>
      </c>
      <c r="D1157" s="51" t="s">
        <v>1562</v>
      </c>
      <c r="E1157" s="5">
        <v>2</v>
      </c>
      <c r="F1157" s="51" t="s">
        <v>1562</v>
      </c>
      <c r="G1157" s="51" t="s">
        <v>13</v>
      </c>
      <c r="H1157" s="6" t="s">
        <v>14</v>
      </c>
      <c r="I1157" s="7">
        <v>1561.93</v>
      </c>
    </row>
    <row r="1158" spans="1:9">
      <c r="A1158" s="5">
        <v>1156</v>
      </c>
      <c r="B1158" s="5" t="s">
        <v>1349</v>
      </c>
      <c r="C1158" s="51" t="s">
        <v>1557</v>
      </c>
      <c r="D1158" s="51"/>
      <c r="E1158" s="5"/>
      <c r="F1158" s="51" t="s">
        <v>1563</v>
      </c>
      <c r="G1158" s="51" t="s">
        <v>25</v>
      </c>
      <c r="H1158" s="6" t="s">
        <v>14</v>
      </c>
      <c r="I1158" s="7">
        <v>1561.93</v>
      </c>
    </row>
    <row r="1159" spans="1:9">
      <c r="A1159" s="5">
        <v>1157</v>
      </c>
      <c r="B1159" s="5" t="s">
        <v>1349</v>
      </c>
      <c r="C1159" s="51" t="s">
        <v>1557</v>
      </c>
      <c r="D1159" s="53" t="s">
        <v>1564</v>
      </c>
      <c r="E1159" s="5">
        <v>2</v>
      </c>
      <c r="F1159" s="51" t="s">
        <v>1565</v>
      </c>
      <c r="G1159" s="51" t="s">
        <v>25</v>
      </c>
      <c r="H1159" s="6" t="s">
        <v>14</v>
      </c>
      <c r="I1159" s="7">
        <v>1561.93</v>
      </c>
    </row>
    <row r="1160" spans="1:9">
      <c r="A1160" s="5">
        <v>1158</v>
      </c>
      <c r="B1160" s="5" t="s">
        <v>1349</v>
      </c>
      <c r="C1160" s="51" t="s">
        <v>1557</v>
      </c>
      <c r="D1160" s="54"/>
      <c r="E1160" s="5"/>
      <c r="F1160" s="51" t="s">
        <v>1566</v>
      </c>
      <c r="G1160" s="51" t="s">
        <v>35</v>
      </c>
      <c r="H1160" s="6" t="s">
        <v>14</v>
      </c>
      <c r="I1160" s="7">
        <v>1561.93</v>
      </c>
    </row>
    <row r="1161" spans="1:9">
      <c r="A1161" s="5">
        <v>1159</v>
      </c>
      <c r="B1161" s="5" t="s">
        <v>1349</v>
      </c>
      <c r="C1161" s="51" t="s">
        <v>1557</v>
      </c>
      <c r="D1161" s="51" t="s">
        <v>1567</v>
      </c>
      <c r="E1161" s="5">
        <v>1</v>
      </c>
      <c r="F1161" s="51" t="s">
        <v>1568</v>
      </c>
      <c r="G1161" s="51" t="s">
        <v>25</v>
      </c>
      <c r="H1161" s="6" t="s">
        <v>14</v>
      </c>
      <c r="I1161" s="7">
        <v>1561.93</v>
      </c>
    </row>
    <row r="1162" spans="1:9">
      <c r="A1162" s="5">
        <v>1160</v>
      </c>
      <c r="B1162" s="5" t="s">
        <v>1349</v>
      </c>
      <c r="C1162" s="51" t="s">
        <v>1557</v>
      </c>
      <c r="D1162" s="51" t="s">
        <v>1569</v>
      </c>
      <c r="E1162" s="5">
        <v>2</v>
      </c>
      <c r="F1162" s="51" t="s">
        <v>1569</v>
      </c>
      <c r="G1162" s="51" t="s">
        <v>13</v>
      </c>
      <c r="H1162" s="6" t="s">
        <v>14</v>
      </c>
      <c r="I1162" s="7">
        <v>1561.93</v>
      </c>
    </row>
    <row r="1163" spans="1:9">
      <c r="A1163" s="5">
        <v>1161</v>
      </c>
      <c r="B1163" s="5" t="s">
        <v>1349</v>
      </c>
      <c r="C1163" s="51" t="s">
        <v>1557</v>
      </c>
      <c r="D1163" s="51"/>
      <c r="E1163" s="5"/>
      <c r="F1163" s="51" t="s">
        <v>1570</v>
      </c>
      <c r="G1163" s="51" t="s">
        <v>25</v>
      </c>
      <c r="H1163" s="6" t="s">
        <v>14</v>
      </c>
      <c r="I1163" s="7">
        <v>1561.93</v>
      </c>
    </row>
    <row r="1164" spans="1:9">
      <c r="A1164" s="5">
        <v>1162</v>
      </c>
      <c r="B1164" s="5" t="s">
        <v>1349</v>
      </c>
      <c r="C1164" s="51" t="s">
        <v>1557</v>
      </c>
      <c r="D1164" s="51" t="s">
        <v>1571</v>
      </c>
      <c r="E1164" s="5">
        <v>2</v>
      </c>
      <c r="F1164" s="51" t="s">
        <v>1571</v>
      </c>
      <c r="G1164" s="51" t="s">
        <v>13</v>
      </c>
      <c r="H1164" s="6" t="s">
        <v>87</v>
      </c>
      <c r="I1164" s="7">
        <v>1561.93</v>
      </c>
    </row>
    <row r="1165" spans="1:9">
      <c r="A1165" s="5">
        <v>1163</v>
      </c>
      <c r="B1165" s="5" t="s">
        <v>1349</v>
      </c>
      <c r="C1165" s="51" t="s">
        <v>1557</v>
      </c>
      <c r="D1165" s="51"/>
      <c r="E1165" s="5"/>
      <c r="F1165" s="51" t="s">
        <v>1572</v>
      </c>
      <c r="G1165" s="51" t="s">
        <v>25</v>
      </c>
      <c r="H1165" s="6" t="s">
        <v>87</v>
      </c>
      <c r="I1165" s="7">
        <v>1561.93</v>
      </c>
    </row>
    <row r="1166" spans="1:9">
      <c r="A1166" s="5">
        <v>1164</v>
      </c>
      <c r="B1166" s="5" t="s">
        <v>1349</v>
      </c>
      <c r="C1166" s="51" t="s">
        <v>1557</v>
      </c>
      <c r="D1166" s="51" t="s">
        <v>1573</v>
      </c>
      <c r="E1166" s="5">
        <v>1</v>
      </c>
      <c r="F1166" s="51" t="s">
        <v>1573</v>
      </c>
      <c r="G1166" s="51" t="s">
        <v>13</v>
      </c>
      <c r="H1166" s="6" t="s">
        <v>14</v>
      </c>
      <c r="I1166" s="7">
        <v>1561.93</v>
      </c>
    </row>
    <row r="1167" spans="1:9">
      <c r="A1167" s="5">
        <v>1165</v>
      </c>
      <c r="B1167" s="5" t="s">
        <v>1349</v>
      </c>
      <c r="C1167" s="51" t="s">
        <v>1557</v>
      </c>
      <c r="D1167" s="51" t="s">
        <v>1574</v>
      </c>
      <c r="E1167" s="5">
        <v>2</v>
      </c>
      <c r="F1167" s="51" t="s">
        <v>1574</v>
      </c>
      <c r="G1167" s="51" t="s">
        <v>13</v>
      </c>
      <c r="H1167" s="6" t="s">
        <v>14</v>
      </c>
      <c r="I1167" s="7">
        <v>1561.93</v>
      </c>
    </row>
    <row r="1168" spans="1:9">
      <c r="A1168" s="5">
        <v>1166</v>
      </c>
      <c r="B1168" s="5" t="s">
        <v>1349</v>
      </c>
      <c r="C1168" s="51" t="s">
        <v>1557</v>
      </c>
      <c r="D1168" s="51"/>
      <c r="E1168" s="5"/>
      <c r="F1168" s="51" t="s">
        <v>1575</v>
      </c>
      <c r="G1168" s="51" t="s">
        <v>35</v>
      </c>
      <c r="H1168" s="6" t="s">
        <v>14</v>
      </c>
      <c r="I1168" s="7">
        <v>1561.93</v>
      </c>
    </row>
    <row r="1169" spans="1:9">
      <c r="A1169" s="5">
        <v>1167</v>
      </c>
      <c r="B1169" s="5" t="s">
        <v>1349</v>
      </c>
      <c r="C1169" s="51" t="s">
        <v>1557</v>
      </c>
      <c r="D1169" s="53" t="s">
        <v>1576</v>
      </c>
      <c r="E1169" s="5">
        <v>2</v>
      </c>
      <c r="F1169" s="51" t="s">
        <v>1577</v>
      </c>
      <c r="G1169" s="51" t="s">
        <v>25</v>
      </c>
      <c r="H1169" s="6" t="s">
        <v>87</v>
      </c>
      <c r="I1169" s="7">
        <v>1561.93</v>
      </c>
    </row>
    <row r="1170" spans="1:9">
      <c r="A1170" s="5">
        <v>1168</v>
      </c>
      <c r="B1170" s="5" t="s">
        <v>1349</v>
      </c>
      <c r="C1170" s="51" t="s">
        <v>1557</v>
      </c>
      <c r="D1170" s="54"/>
      <c r="E1170" s="5"/>
      <c r="F1170" s="51" t="s">
        <v>1578</v>
      </c>
      <c r="G1170" s="51" t="s">
        <v>35</v>
      </c>
      <c r="H1170" s="6" t="s">
        <v>87</v>
      </c>
      <c r="I1170" s="7">
        <v>1561.93</v>
      </c>
    </row>
    <row r="1171" spans="1:9">
      <c r="A1171" s="5">
        <v>1169</v>
      </c>
      <c r="B1171" s="5" t="s">
        <v>1349</v>
      </c>
      <c r="C1171" s="51" t="s">
        <v>1579</v>
      </c>
      <c r="D1171" s="51" t="s">
        <v>1580</v>
      </c>
      <c r="E1171" s="5">
        <v>1</v>
      </c>
      <c r="F1171" s="51" t="s">
        <v>1580</v>
      </c>
      <c r="G1171" s="51" t="s">
        <v>13</v>
      </c>
      <c r="H1171" s="6" t="s">
        <v>14</v>
      </c>
      <c r="I1171" s="7">
        <v>1561.93</v>
      </c>
    </row>
    <row r="1172" spans="1:9">
      <c r="A1172" s="5">
        <v>1170</v>
      </c>
      <c r="B1172" s="5" t="s">
        <v>1349</v>
      </c>
      <c r="C1172" s="51" t="s">
        <v>1579</v>
      </c>
      <c r="D1172" s="51" t="s">
        <v>1581</v>
      </c>
      <c r="E1172" s="5">
        <v>2</v>
      </c>
      <c r="F1172" s="51" t="s">
        <v>1581</v>
      </c>
      <c r="G1172" s="51" t="s">
        <v>13</v>
      </c>
      <c r="H1172" s="6" t="s">
        <v>14</v>
      </c>
      <c r="I1172" s="7">
        <v>1561.93</v>
      </c>
    </row>
    <row r="1173" spans="1:9">
      <c r="A1173" s="5">
        <v>1171</v>
      </c>
      <c r="B1173" s="5" t="s">
        <v>1349</v>
      </c>
      <c r="C1173" s="51" t="s">
        <v>1579</v>
      </c>
      <c r="D1173" s="51"/>
      <c r="E1173" s="5"/>
      <c r="F1173" s="51" t="s">
        <v>1582</v>
      </c>
      <c r="G1173" s="51" t="s">
        <v>39</v>
      </c>
      <c r="H1173" s="6" t="s">
        <v>14</v>
      </c>
      <c r="I1173" s="7">
        <v>1561.93</v>
      </c>
    </row>
    <row r="1174" spans="1:9">
      <c r="A1174" s="5">
        <v>1172</v>
      </c>
      <c r="B1174" s="5" t="s">
        <v>1349</v>
      </c>
      <c r="C1174" s="51" t="s">
        <v>1579</v>
      </c>
      <c r="D1174" s="51" t="s">
        <v>1583</v>
      </c>
      <c r="E1174" s="5">
        <v>3</v>
      </c>
      <c r="F1174" s="51" t="s">
        <v>1583</v>
      </c>
      <c r="G1174" s="51" t="s">
        <v>13</v>
      </c>
      <c r="H1174" s="6" t="s">
        <v>14</v>
      </c>
      <c r="I1174" s="7">
        <v>1561.93</v>
      </c>
    </row>
    <row r="1175" spans="1:9">
      <c r="A1175" s="5">
        <v>1173</v>
      </c>
      <c r="B1175" s="5" t="s">
        <v>1349</v>
      </c>
      <c r="C1175" s="51" t="s">
        <v>1579</v>
      </c>
      <c r="D1175" s="51"/>
      <c r="E1175" s="5"/>
      <c r="F1175" s="51" t="s">
        <v>1584</v>
      </c>
      <c r="G1175" s="51" t="s">
        <v>22</v>
      </c>
      <c r="H1175" s="6" t="s">
        <v>14</v>
      </c>
      <c r="I1175" s="7">
        <v>1561.93</v>
      </c>
    </row>
    <row r="1176" spans="1:9">
      <c r="A1176" s="5">
        <v>1174</v>
      </c>
      <c r="B1176" s="5" t="s">
        <v>1349</v>
      </c>
      <c r="C1176" s="51" t="s">
        <v>1579</v>
      </c>
      <c r="D1176" s="51"/>
      <c r="E1176" s="5"/>
      <c r="F1176" s="51" t="s">
        <v>1585</v>
      </c>
      <c r="G1176" s="51" t="s">
        <v>22</v>
      </c>
      <c r="H1176" s="6" t="s">
        <v>14</v>
      </c>
      <c r="I1176" s="7">
        <v>1561.93</v>
      </c>
    </row>
    <row r="1177" spans="1:9">
      <c r="A1177" s="5">
        <v>1175</v>
      </c>
      <c r="B1177" s="5" t="s">
        <v>1349</v>
      </c>
      <c r="C1177" s="51" t="s">
        <v>1579</v>
      </c>
      <c r="D1177" s="53" t="s">
        <v>1586</v>
      </c>
      <c r="E1177" s="5">
        <v>1</v>
      </c>
      <c r="F1177" s="51" t="s">
        <v>1587</v>
      </c>
      <c r="G1177" s="51" t="s">
        <v>25</v>
      </c>
      <c r="H1177" s="6" t="s">
        <v>14</v>
      </c>
      <c r="I1177" s="7">
        <v>1561.93</v>
      </c>
    </row>
    <row r="1178" spans="1:9">
      <c r="A1178" s="5">
        <v>1176</v>
      </c>
      <c r="B1178" s="5" t="s">
        <v>1349</v>
      </c>
      <c r="C1178" s="51" t="s">
        <v>1579</v>
      </c>
      <c r="D1178" s="51" t="s">
        <v>1588</v>
      </c>
      <c r="E1178" s="5">
        <v>1</v>
      </c>
      <c r="F1178" s="51" t="s">
        <v>1588</v>
      </c>
      <c r="G1178" s="51" t="s">
        <v>13</v>
      </c>
      <c r="H1178" s="6" t="s">
        <v>14</v>
      </c>
      <c r="I1178" s="7">
        <v>1561.93</v>
      </c>
    </row>
    <row r="1179" spans="1:9">
      <c r="A1179" s="5">
        <v>1177</v>
      </c>
      <c r="B1179" s="5" t="s">
        <v>1349</v>
      </c>
      <c r="C1179" s="51" t="s">
        <v>1579</v>
      </c>
      <c r="D1179" s="53" t="s">
        <v>1589</v>
      </c>
      <c r="E1179" s="5">
        <v>1</v>
      </c>
      <c r="F1179" s="51" t="s">
        <v>1590</v>
      </c>
      <c r="G1179" s="51" t="s">
        <v>25</v>
      </c>
      <c r="H1179" s="6" t="s">
        <v>14</v>
      </c>
      <c r="I1179" s="7">
        <v>1561.93</v>
      </c>
    </row>
    <row r="1180" spans="1:9">
      <c r="A1180" s="5">
        <v>1178</v>
      </c>
      <c r="B1180" s="5" t="s">
        <v>1349</v>
      </c>
      <c r="C1180" s="51" t="s">
        <v>1579</v>
      </c>
      <c r="D1180" s="51" t="s">
        <v>1591</v>
      </c>
      <c r="E1180" s="5">
        <v>1</v>
      </c>
      <c r="F1180" s="51" t="s">
        <v>1592</v>
      </c>
      <c r="G1180" s="51" t="s">
        <v>35</v>
      </c>
      <c r="H1180" s="6" t="s">
        <v>14</v>
      </c>
      <c r="I1180" s="7">
        <v>1561.93</v>
      </c>
    </row>
    <row r="1181" spans="1:9">
      <c r="A1181" s="5">
        <v>1179</v>
      </c>
      <c r="B1181" s="5" t="s">
        <v>1349</v>
      </c>
      <c r="C1181" s="51" t="s">
        <v>1579</v>
      </c>
      <c r="D1181" s="51" t="s">
        <v>1593</v>
      </c>
      <c r="E1181" s="5">
        <v>1</v>
      </c>
      <c r="F1181" s="51" t="s">
        <v>1593</v>
      </c>
      <c r="G1181" s="51" t="s">
        <v>13</v>
      </c>
      <c r="H1181" s="6" t="s">
        <v>14</v>
      </c>
      <c r="I1181" s="7">
        <v>1561.93</v>
      </c>
    </row>
    <row r="1182" spans="1:9">
      <c r="A1182" s="5">
        <v>1180</v>
      </c>
      <c r="B1182" s="5" t="s">
        <v>1349</v>
      </c>
      <c r="C1182" s="51" t="s">
        <v>1579</v>
      </c>
      <c r="D1182" s="51" t="s">
        <v>1594</v>
      </c>
      <c r="E1182" s="5">
        <v>3</v>
      </c>
      <c r="F1182" s="51" t="s">
        <v>1595</v>
      </c>
      <c r="G1182" s="51" t="s">
        <v>25</v>
      </c>
      <c r="H1182" s="6" t="s">
        <v>14</v>
      </c>
      <c r="I1182" s="7">
        <v>1561.93</v>
      </c>
    </row>
    <row r="1183" spans="1:9">
      <c r="A1183" s="5">
        <v>1181</v>
      </c>
      <c r="B1183" s="5" t="s">
        <v>1349</v>
      </c>
      <c r="C1183" s="51" t="s">
        <v>1579</v>
      </c>
      <c r="D1183" s="51"/>
      <c r="E1183" s="5"/>
      <c r="F1183" s="51" t="s">
        <v>1596</v>
      </c>
      <c r="G1183" s="51" t="s">
        <v>22</v>
      </c>
      <c r="H1183" s="6" t="s">
        <v>14</v>
      </c>
      <c r="I1183" s="7">
        <v>1561.93</v>
      </c>
    </row>
    <row r="1184" spans="1:9">
      <c r="A1184" s="5">
        <v>1182</v>
      </c>
      <c r="B1184" s="5" t="s">
        <v>1349</v>
      </c>
      <c r="C1184" s="51" t="s">
        <v>1579</v>
      </c>
      <c r="D1184" s="51"/>
      <c r="E1184" s="5"/>
      <c r="F1184" s="51" t="s">
        <v>1597</v>
      </c>
      <c r="G1184" s="51" t="s">
        <v>22</v>
      </c>
      <c r="H1184" s="6" t="s">
        <v>14</v>
      </c>
      <c r="I1184" s="7">
        <v>1561.93</v>
      </c>
    </row>
    <row r="1185" spans="1:9">
      <c r="A1185" s="5">
        <v>1183</v>
      </c>
      <c r="B1185" s="5" t="s">
        <v>1349</v>
      </c>
      <c r="C1185" s="52" t="s">
        <v>1579</v>
      </c>
      <c r="D1185" s="53" t="s">
        <v>1598</v>
      </c>
      <c r="E1185" s="5">
        <v>1</v>
      </c>
      <c r="F1185" s="52" t="s">
        <v>1599</v>
      </c>
      <c r="G1185" s="52" t="s">
        <v>22</v>
      </c>
      <c r="H1185" s="6" t="s">
        <v>87</v>
      </c>
      <c r="I1185" s="7">
        <v>1561.93</v>
      </c>
    </row>
    <row r="1186" spans="1:9">
      <c r="A1186" s="5">
        <v>1184</v>
      </c>
      <c r="B1186" s="5" t="s">
        <v>1349</v>
      </c>
      <c r="C1186" s="52" t="s">
        <v>1579</v>
      </c>
      <c r="D1186" s="5" t="s">
        <v>1600</v>
      </c>
      <c r="E1186" s="5">
        <v>3</v>
      </c>
      <c r="F1186" s="52" t="s">
        <v>1600</v>
      </c>
      <c r="G1186" s="52" t="s">
        <v>13</v>
      </c>
      <c r="H1186" s="6" t="s">
        <v>87</v>
      </c>
      <c r="I1186" s="7">
        <v>1561.93</v>
      </c>
    </row>
    <row r="1187" spans="1:9">
      <c r="A1187" s="5">
        <v>1185</v>
      </c>
      <c r="B1187" s="5" t="s">
        <v>1349</v>
      </c>
      <c r="C1187" s="52" t="s">
        <v>1579</v>
      </c>
      <c r="D1187" s="5"/>
      <c r="E1187" s="5"/>
      <c r="F1187" s="52" t="s">
        <v>1601</v>
      </c>
      <c r="G1187" s="52" t="s">
        <v>35</v>
      </c>
      <c r="H1187" s="6" t="s">
        <v>87</v>
      </c>
      <c r="I1187" s="7">
        <v>1561.93</v>
      </c>
    </row>
    <row r="1188" spans="1:9">
      <c r="A1188" s="5">
        <v>1186</v>
      </c>
      <c r="B1188" s="5" t="s">
        <v>1349</v>
      </c>
      <c r="C1188" s="52" t="s">
        <v>1579</v>
      </c>
      <c r="D1188" s="5"/>
      <c r="E1188" s="5"/>
      <c r="F1188" s="52" t="s">
        <v>1602</v>
      </c>
      <c r="G1188" s="52" t="s">
        <v>22</v>
      </c>
      <c r="H1188" s="6" t="s">
        <v>87</v>
      </c>
      <c r="I1188" s="7">
        <v>1561.93</v>
      </c>
    </row>
    <row r="1189" spans="1:9">
      <c r="A1189" s="5">
        <v>1187</v>
      </c>
      <c r="B1189" s="5" t="s">
        <v>1349</v>
      </c>
      <c r="C1189" s="52" t="s">
        <v>1579</v>
      </c>
      <c r="D1189" s="5" t="s">
        <v>1603</v>
      </c>
      <c r="E1189" s="5">
        <v>3</v>
      </c>
      <c r="F1189" s="52" t="s">
        <v>1603</v>
      </c>
      <c r="G1189" s="52" t="s">
        <v>13</v>
      </c>
      <c r="H1189" s="6" t="s">
        <v>87</v>
      </c>
      <c r="I1189" s="7">
        <v>1561.93</v>
      </c>
    </row>
    <row r="1190" spans="1:9">
      <c r="A1190" s="5">
        <v>1188</v>
      </c>
      <c r="B1190" s="5" t="s">
        <v>1349</v>
      </c>
      <c r="C1190" s="52" t="s">
        <v>1579</v>
      </c>
      <c r="D1190" s="5"/>
      <c r="E1190" s="5"/>
      <c r="F1190" s="52" t="s">
        <v>1604</v>
      </c>
      <c r="G1190" s="52" t="s">
        <v>35</v>
      </c>
      <c r="H1190" s="6" t="s">
        <v>87</v>
      </c>
      <c r="I1190" s="7">
        <v>1561.93</v>
      </c>
    </row>
    <row r="1191" spans="1:9">
      <c r="A1191" s="5">
        <v>1189</v>
      </c>
      <c r="B1191" s="5" t="s">
        <v>1349</v>
      </c>
      <c r="C1191" s="52" t="s">
        <v>1579</v>
      </c>
      <c r="D1191" s="5"/>
      <c r="E1191" s="5"/>
      <c r="F1191" s="52" t="s">
        <v>1605</v>
      </c>
      <c r="G1191" s="52" t="s">
        <v>22</v>
      </c>
      <c r="H1191" s="6" t="s">
        <v>87</v>
      </c>
      <c r="I1191" s="7">
        <v>1561.93</v>
      </c>
    </row>
    <row r="1192" spans="1:9">
      <c r="A1192" s="5">
        <v>1190</v>
      </c>
      <c r="B1192" s="5" t="s">
        <v>1349</v>
      </c>
      <c r="C1192" s="51" t="s">
        <v>1606</v>
      </c>
      <c r="D1192" s="51" t="s">
        <v>1607</v>
      </c>
      <c r="E1192" s="5">
        <v>3</v>
      </c>
      <c r="F1192" s="51" t="s">
        <v>1607</v>
      </c>
      <c r="G1192" s="51" t="s">
        <v>13</v>
      </c>
      <c r="H1192" s="6" t="s">
        <v>87</v>
      </c>
      <c r="I1192" s="7">
        <v>1561.93</v>
      </c>
    </row>
    <row r="1193" spans="1:9">
      <c r="A1193" s="5">
        <v>1191</v>
      </c>
      <c r="B1193" s="5" t="s">
        <v>1349</v>
      </c>
      <c r="C1193" s="51" t="s">
        <v>1606</v>
      </c>
      <c r="D1193" s="51"/>
      <c r="E1193" s="5"/>
      <c r="F1193" s="51" t="s">
        <v>1608</v>
      </c>
      <c r="G1193" s="51" t="s">
        <v>35</v>
      </c>
      <c r="H1193" s="6" t="s">
        <v>87</v>
      </c>
      <c r="I1193" s="7">
        <v>1561.93</v>
      </c>
    </row>
    <row r="1194" spans="1:9">
      <c r="A1194" s="5">
        <v>1192</v>
      </c>
      <c r="B1194" s="5" t="s">
        <v>1349</v>
      </c>
      <c r="C1194" s="51" t="s">
        <v>1606</v>
      </c>
      <c r="D1194" s="51"/>
      <c r="E1194" s="5"/>
      <c r="F1194" s="51" t="s">
        <v>1609</v>
      </c>
      <c r="G1194" s="51" t="s">
        <v>22</v>
      </c>
      <c r="H1194" s="6" t="s">
        <v>87</v>
      </c>
      <c r="I1194" s="7">
        <v>1561.93</v>
      </c>
    </row>
    <row r="1195" spans="1:9">
      <c r="A1195" s="5">
        <v>1193</v>
      </c>
      <c r="B1195" s="5" t="s">
        <v>1349</v>
      </c>
      <c r="C1195" s="51" t="s">
        <v>1606</v>
      </c>
      <c r="D1195" s="51" t="s">
        <v>1610</v>
      </c>
      <c r="E1195" s="5">
        <v>1</v>
      </c>
      <c r="F1195" s="51" t="s">
        <v>1610</v>
      </c>
      <c r="G1195" s="51" t="s">
        <v>13</v>
      </c>
      <c r="H1195" s="6" t="s">
        <v>14</v>
      </c>
      <c r="I1195" s="7">
        <v>1561.93</v>
      </c>
    </row>
    <row r="1196" spans="1:9">
      <c r="A1196" s="5">
        <v>1194</v>
      </c>
      <c r="B1196" s="5" t="s">
        <v>1349</v>
      </c>
      <c r="C1196" s="51" t="s">
        <v>1606</v>
      </c>
      <c r="D1196" s="51" t="s">
        <v>1611</v>
      </c>
      <c r="E1196" s="5">
        <v>1</v>
      </c>
      <c r="F1196" s="51" t="s">
        <v>1611</v>
      </c>
      <c r="G1196" s="51" t="s">
        <v>13</v>
      </c>
      <c r="H1196" s="6" t="s">
        <v>14</v>
      </c>
      <c r="I1196" s="7">
        <v>1561.93</v>
      </c>
    </row>
    <row r="1197" spans="1:9">
      <c r="A1197" s="5">
        <v>1195</v>
      </c>
      <c r="B1197" s="5" t="s">
        <v>1349</v>
      </c>
      <c r="C1197" s="51" t="s">
        <v>1606</v>
      </c>
      <c r="D1197" s="51" t="s">
        <v>1612</v>
      </c>
      <c r="E1197" s="5">
        <v>1</v>
      </c>
      <c r="F1197" s="51" t="s">
        <v>1612</v>
      </c>
      <c r="G1197" s="51" t="s">
        <v>13</v>
      </c>
      <c r="H1197" s="6" t="s">
        <v>14</v>
      </c>
      <c r="I1197" s="7">
        <v>1561.93</v>
      </c>
    </row>
    <row r="1198" spans="1:9">
      <c r="A1198" s="5">
        <v>1196</v>
      </c>
      <c r="B1198" s="5" t="s">
        <v>1349</v>
      </c>
      <c r="C1198" s="51" t="s">
        <v>1613</v>
      </c>
      <c r="D1198" s="51" t="s">
        <v>1614</v>
      </c>
      <c r="E1198" s="5">
        <v>2</v>
      </c>
      <c r="F1198" s="51" t="s">
        <v>1614</v>
      </c>
      <c r="G1198" s="51" t="s">
        <v>13</v>
      </c>
      <c r="H1198" s="6" t="s">
        <v>14</v>
      </c>
      <c r="I1198" s="7">
        <v>1561.93</v>
      </c>
    </row>
    <row r="1199" spans="1:9">
      <c r="A1199" s="5">
        <v>1197</v>
      </c>
      <c r="B1199" s="5" t="s">
        <v>1349</v>
      </c>
      <c r="C1199" s="51" t="s">
        <v>1613</v>
      </c>
      <c r="D1199" s="51"/>
      <c r="E1199" s="5"/>
      <c r="F1199" s="51" t="s">
        <v>1615</v>
      </c>
      <c r="G1199" s="51" t="s">
        <v>84</v>
      </c>
      <c r="H1199" s="6" t="s">
        <v>14</v>
      </c>
      <c r="I1199" s="7">
        <v>1561.93</v>
      </c>
    </row>
    <row r="1200" spans="1:9">
      <c r="A1200" s="5">
        <v>1198</v>
      </c>
      <c r="B1200" s="5" t="s">
        <v>1349</v>
      </c>
      <c r="C1200" s="51" t="s">
        <v>1613</v>
      </c>
      <c r="D1200" s="53" t="s">
        <v>1616</v>
      </c>
      <c r="E1200" s="5">
        <v>1</v>
      </c>
      <c r="F1200" s="51" t="s">
        <v>1617</v>
      </c>
      <c r="G1200" s="51" t="s">
        <v>25</v>
      </c>
      <c r="H1200" s="6" t="s">
        <v>14</v>
      </c>
      <c r="I1200" s="7">
        <v>1561.93</v>
      </c>
    </row>
    <row r="1201" spans="1:9">
      <c r="A1201" s="5">
        <v>1199</v>
      </c>
      <c r="B1201" s="5" t="s">
        <v>1349</v>
      </c>
      <c r="C1201" s="51" t="s">
        <v>1613</v>
      </c>
      <c r="D1201" s="51" t="s">
        <v>1618</v>
      </c>
      <c r="E1201" s="5">
        <v>1</v>
      </c>
      <c r="F1201" s="51" t="s">
        <v>1618</v>
      </c>
      <c r="G1201" s="51" t="s">
        <v>13</v>
      </c>
      <c r="H1201" s="6" t="s">
        <v>14</v>
      </c>
      <c r="I1201" s="7">
        <v>1561.93</v>
      </c>
    </row>
    <row r="1202" spans="1:9">
      <c r="A1202" s="5">
        <v>1200</v>
      </c>
      <c r="B1202" s="5" t="s">
        <v>1349</v>
      </c>
      <c r="C1202" s="51" t="s">
        <v>1613</v>
      </c>
      <c r="D1202" s="51" t="s">
        <v>1619</v>
      </c>
      <c r="E1202" s="5">
        <v>1</v>
      </c>
      <c r="F1202" s="51" t="s">
        <v>1619</v>
      </c>
      <c r="G1202" s="51" t="s">
        <v>13</v>
      </c>
      <c r="H1202" s="6" t="s">
        <v>14</v>
      </c>
      <c r="I1202" s="7">
        <v>1561.93</v>
      </c>
    </row>
    <row r="1203" spans="1:9">
      <c r="A1203" s="5">
        <v>1201</v>
      </c>
      <c r="B1203" s="5" t="s">
        <v>1349</v>
      </c>
      <c r="C1203" s="51" t="s">
        <v>1613</v>
      </c>
      <c r="D1203" s="53" t="s">
        <v>1620</v>
      </c>
      <c r="E1203" s="5">
        <v>2</v>
      </c>
      <c r="F1203" s="51" t="s">
        <v>1621</v>
      </c>
      <c r="G1203" s="51" t="s">
        <v>35</v>
      </c>
      <c r="H1203" s="6" t="s">
        <v>14</v>
      </c>
      <c r="I1203" s="7">
        <v>1561.93</v>
      </c>
    </row>
    <row r="1204" spans="1:9">
      <c r="A1204" s="5">
        <v>1202</v>
      </c>
      <c r="B1204" s="5" t="s">
        <v>1349</v>
      </c>
      <c r="C1204" s="51" t="s">
        <v>1613</v>
      </c>
      <c r="D1204" s="54"/>
      <c r="E1204" s="5"/>
      <c r="F1204" s="51" t="s">
        <v>1622</v>
      </c>
      <c r="G1204" s="51" t="s">
        <v>22</v>
      </c>
      <c r="H1204" s="6" t="s">
        <v>14</v>
      </c>
      <c r="I1204" s="7">
        <v>1561.93</v>
      </c>
    </row>
    <row r="1205" spans="1:9">
      <c r="A1205" s="5">
        <v>1203</v>
      </c>
      <c r="B1205" s="5" t="s">
        <v>1349</v>
      </c>
      <c r="C1205" s="51" t="s">
        <v>1613</v>
      </c>
      <c r="D1205" s="51" t="s">
        <v>1623</v>
      </c>
      <c r="E1205" s="5">
        <v>1</v>
      </c>
      <c r="F1205" s="51" t="s">
        <v>1623</v>
      </c>
      <c r="G1205" s="51" t="s">
        <v>13</v>
      </c>
      <c r="H1205" s="6" t="s">
        <v>14</v>
      </c>
      <c r="I1205" s="7">
        <v>1561.93</v>
      </c>
    </row>
    <row r="1206" spans="1:9">
      <c r="A1206" s="5">
        <v>1204</v>
      </c>
      <c r="B1206" s="5" t="s">
        <v>1349</v>
      </c>
      <c r="C1206" s="51" t="s">
        <v>1613</v>
      </c>
      <c r="D1206" s="51" t="s">
        <v>1624</v>
      </c>
      <c r="E1206" s="5">
        <v>2</v>
      </c>
      <c r="F1206" s="51" t="s">
        <v>1624</v>
      </c>
      <c r="G1206" s="51" t="s">
        <v>13</v>
      </c>
      <c r="H1206" s="6" t="s">
        <v>14</v>
      </c>
      <c r="I1206" s="7">
        <v>1561.93</v>
      </c>
    </row>
    <row r="1207" spans="1:9">
      <c r="A1207" s="5">
        <v>1205</v>
      </c>
      <c r="B1207" s="5" t="s">
        <v>1349</v>
      </c>
      <c r="C1207" s="51" t="s">
        <v>1613</v>
      </c>
      <c r="D1207" s="51"/>
      <c r="E1207" s="5"/>
      <c r="F1207" s="51" t="s">
        <v>1625</v>
      </c>
      <c r="G1207" s="51" t="s">
        <v>39</v>
      </c>
      <c r="H1207" s="6" t="s">
        <v>14</v>
      </c>
      <c r="I1207" s="7">
        <v>1561.93</v>
      </c>
    </row>
    <row r="1208" spans="1:9">
      <c r="A1208" s="5">
        <v>1206</v>
      </c>
      <c r="B1208" s="5" t="s">
        <v>1349</v>
      </c>
      <c r="C1208" s="51" t="s">
        <v>1613</v>
      </c>
      <c r="D1208" s="51" t="s">
        <v>1626</v>
      </c>
      <c r="E1208" s="5">
        <v>1</v>
      </c>
      <c r="F1208" s="51" t="s">
        <v>1626</v>
      </c>
      <c r="G1208" s="51" t="s">
        <v>13</v>
      </c>
      <c r="H1208" s="6" t="s">
        <v>14</v>
      </c>
      <c r="I1208" s="7">
        <v>1561.93</v>
      </c>
    </row>
    <row r="1209" spans="1:9">
      <c r="A1209" s="5">
        <v>1207</v>
      </c>
      <c r="B1209" s="5" t="s">
        <v>1349</v>
      </c>
      <c r="C1209" s="51" t="s">
        <v>1613</v>
      </c>
      <c r="D1209" s="51" t="s">
        <v>1627</v>
      </c>
      <c r="E1209" s="5">
        <v>1</v>
      </c>
      <c r="F1209" s="51" t="s">
        <v>1627</v>
      </c>
      <c r="G1209" s="51" t="s">
        <v>13</v>
      </c>
      <c r="H1209" s="6" t="s">
        <v>14</v>
      </c>
      <c r="I1209" s="7">
        <v>1561.93</v>
      </c>
    </row>
    <row r="1210" spans="1:9">
      <c r="A1210" s="5">
        <v>1208</v>
      </c>
      <c r="B1210" s="5" t="s">
        <v>1349</v>
      </c>
      <c r="C1210" s="51" t="s">
        <v>1613</v>
      </c>
      <c r="D1210" s="51" t="s">
        <v>1628</v>
      </c>
      <c r="E1210" s="5">
        <v>1</v>
      </c>
      <c r="F1210" s="51" t="s">
        <v>1628</v>
      </c>
      <c r="G1210" s="51" t="s">
        <v>13</v>
      </c>
      <c r="H1210" s="6" t="s">
        <v>14</v>
      </c>
      <c r="I1210" s="7">
        <v>1561.93</v>
      </c>
    </row>
    <row r="1211" spans="1:9">
      <c r="A1211" s="5">
        <v>1209</v>
      </c>
      <c r="B1211" s="5" t="s">
        <v>1349</v>
      </c>
      <c r="C1211" s="51" t="s">
        <v>1613</v>
      </c>
      <c r="D1211" s="51" t="s">
        <v>1483</v>
      </c>
      <c r="E1211" s="5">
        <v>2</v>
      </c>
      <c r="F1211" s="51" t="s">
        <v>1483</v>
      </c>
      <c r="G1211" s="51" t="s">
        <v>13</v>
      </c>
      <c r="H1211" s="6" t="s">
        <v>14</v>
      </c>
      <c r="I1211" s="7">
        <v>1561.93</v>
      </c>
    </row>
    <row r="1212" spans="1:9">
      <c r="A1212" s="5">
        <v>1210</v>
      </c>
      <c r="B1212" s="5" t="s">
        <v>1349</v>
      </c>
      <c r="C1212" s="51" t="s">
        <v>1613</v>
      </c>
      <c r="D1212" s="51"/>
      <c r="E1212" s="5"/>
      <c r="F1212" s="51" t="s">
        <v>1629</v>
      </c>
      <c r="G1212" s="51" t="s">
        <v>39</v>
      </c>
      <c r="H1212" s="6" t="s">
        <v>14</v>
      </c>
      <c r="I1212" s="7">
        <v>1561.93</v>
      </c>
    </row>
    <row r="1213" spans="1:9">
      <c r="A1213" s="5">
        <v>1211</v>
      </c>
      <c r="B1213" s="5" t="s">
        <v>1349</v>
      </c>
      <c r="C1213" s="51" t="s">
        <v>1613</v>
      </c>
      <c r="D1213" s="51" t="s">
        <v>349</v>
      </c>
      <c r="E1213" s="5">
        <v>2</v>
      </c>
      <c r="F1213" s="51" t="s">
        <v>349</v>
      </c>
      <c r="G1213" s="51" t="s">
        <v>13</v>
      </c>
      <c r="H1213" s="6" t="s">
        <v>14</v>
      </c>
      <c r="I1213" s="7">
        <v>1561.93</v>
      </c>
    </row>
    <row r="1214" spans="1:9">
      <c r="A1214" s="5">
        <v>1212</v>
      </c>
      <c r="B1214" s="5" t="s">
        <v>1349</v>
      </c>
      <c r="C1214" s="51" t="s">
        <v>1613</v>
      </c>
      <c r="D1214" s="51"/>
      <c r="E1214" s="5"/>
      <c r="F1214" s="51" t="s">
        <v>1630</v>
      </c>
      <c r="G1214" s="51" t="s">
        <v>39</v>
      </c>
      <c r="H1214" s="6" t="s">
        <v>14</v>
      </c>
      <c r="I1214" s="7">
        <v>1561.93</v>
      </c>
    </row>
    <row r="1215" spans="1:9">
      <c r="A1215" s="5">
        <v>1213</v>
      </c>
      <c r="B1215" s="5" t="s">
        <v>1349</v>
      </c>
      <c r="C1215" s="51" t="s">
        <v>1613</v>
      </c>
      <c r="D1215" s="51" t="s">
        <v>1631</v>
      </c>
      <c r="E1215" s="5">
        <v>1</v>
      </c>
      <c r="F1215" s="51" t="s">
        <v>1631</v>
      </c>
      <c r="G1215" s="51" t="s">
        <v>13</v>
      </c>
      <c r="H1215" s="6" t="s">
        <v>14</v>
      </c>
      <c r="I1215" s="7">
        <v>1561.93</v>
      </c>
    </row>
    <row r="1216" spans="1:9">
      <c r="A1216" s="5">
        <v>1214</v>
      </c>
      <c r="B1216" s="5" t="s">
        <v>1349</v>
      </c>
      <c r="C1216" s="51" t="s">
        <v>1613</v>
      </c>
      <c r="D1216" s="51" t="s">
        <v>1632</v>
      </c>
      <c r="E1216" s="5">
        <v>2</v>
      </c>
      <c r="F1216" s="51" t="s">
        <v>1632</v>
      </c>
      <c r="G1216" s="51" t="s">
        <v>13</v>
      </c>
      <c r="H1216" s="6" t="s">
        <v>14</v>
      </c>
      <c r="I1216" s="7">
        <v>1561.93</v>
      </c>
    </row>
    <row r="1217" spans="1:9">
      <c r="A1217" s="5">
        <v>1215</v>
      </c>
      <c r="B1217" s="5" t="s">
        <v>1349</v>
      </c>
      <c r="C1217" s="51" t="s">
        <v>1613</v>
      </c>
      <c r="D1217" s="51"/>
      <c r="E1217" s="5"/>
      <c r="F1217" s="51" t="s">
        <v>1633</v>
      </c>
      <c r="G1217" s="51" t="s">
        <v>39</v>
      </c>
      <c r="H1217" s="6" t="s">
        <v>14</v>
      </c>
      <c r="I1217" s="7">
        <v>1561.93</v>
      </c>
    </row>
    <row r="1218" spans="1:9">
      <c r="A1218" s="5">
        <v>1216</v>
      </c>
      <c r="B1218" s="5" t="s">
        <v>1349</v>
      </c>
      <c r="C1218" s="51" t="s">
        <v>1613</v>
      </c>
      <c r="D1218" s="53" t="s">
        <v>1634</v>
      </c>
      <c r="E1218" s="5">
        <v>1</v>
      </c>
      <c r="F1218" s="51" t="s">
        <v>1635</v>
      </c>
      <c r="G1218" s="51" t="s">
        <v>39</v>
      </c>
      <c r="H1218" s="6" t="s">
        <v>14</v>
      </c>
      <c r="I1218" s="7">
        <v>1561.93</v>
      </c>
    </row>
    <row r="1219" spans="1:9">
      <c r="A1219" s="5">
        <v>1217</v>
      </c>
      <c r="B1219" s="5" t="s">
        <v>1349</v>
      </c>
      <c r="C1219" s="51" t="s">
        <v>1613</v>
      </c>
      <c r="D1219" s="51" t="s">
        <v>1636</v>
      </c>
      <c r="E1219" s="5">
        <v>1</v>
      </c>
      <c r="F1219" s="51" t="s">
        <v>1636</v>
      </c>
      <c r="G1219" s="51" t="s">
        <v>13</v>
      </c>
      <c r="H1219" s="6" t="s">
        <v>14</v>
      </c>
      <c r="I1219" s="7">
        <v>1561.93</v>
      </c>
    </row>
    <row r="1220" spans="1:9">
      <c r="A1220" s="5">
        <v>1218</v>
      </c>
      <c r="B1220" s="5" t="s">
        <v>1349</v>
      </c>
      <c r="C1220" s="51" t="s">
        <v>1613</v>
      </c>
      <c r="D1220" s="51" t="s">
        <v>1637</v>
      </c>
      <c r="E1220" s="5">
        <v>1</v>
      </c>
      <c r="F1220" s="51" t="s">
        <v>1637</v>
      </c>
      <c r="G1220" s="51" t="s">
        <v>13</v>
      </c>
      <c r="H1220" s="6" t="s">
        <v>14</v>
      </c>
      <c r="I1220" s="7">
        <v>1561.93</v>
      </c>
    </row>
    <row r="1221" spans="1:9">
      <c r="A1221" s="5">
        <v>1219</v>
      </c>
      <c r="B1221" s="5" t="s">
        <v>1349</v>
      </c>
      <c r="C1221" s="52" t="s">
        <v>1613</v>
      </c>
      <c r="D1221" s="5" t="s">
        <v>1638</v>
      </c>
      <c r="E1221" s="5">
        <v>2</v>
      </c>
      <c r="F1221" s="52" t="s">
        <v>1638</v>
      </c>
      <c r="G1221" s="52" t="s">
        <v>13</v>
      </c>
      <c r="H1221" s="6" t="s">
        <v>87</v>
      </c>
      <c r="I1221" s="7">
        <v>1561.93</v>
      </c>
    </row>
    <row r="1222" spans="1:9">
      <c r="A1222" s="5">
        <v>1220</v>
      </c>
      <c r="B1222" s="5" t="s">
        <v>1349</v>
      </c>
      <c r="C1222" s="52" t="s">
        <v>1613</v>
      </c>
      <c r="D1222" s="5"/>
      <c r="E1222" s="5"/>
      <c r="F1222" s="52" t="s">
        <v>1639</v>
      </c>
      <c r="G1222" s="52" t="s">
        <v>35</v>
      </c>
      <c r="H1222" s="6" t="s">
        <v>87</v>
      </c>
      <c r="I1222" s="7">
        <v>1561.93</v>
      </c>
    </row>
    <row r="1223" spans="1:9">
      <c r="A1223" s="5">
        <v>1221</v>
      </c>
      <c r="B1223" s="5" t="s">
        <v>1349</v>
      </c>
      <c r="C1223" s="52" t="s">
        <v>1613</v>
      </c>
      <c r="D1223" s="5" t="s">
        <v>1640</v>
      </c>
      <c r="E1223" s="5">
        <v>2</v>
      </c>
      <c r="F1223" s="52" t="s">
        <v>1640</v>
      </c>
      <c r="G1223" s="52" t="s">
        <v>13</v>
      </c>
      <c r="H1223" s="6" t="s">
        <v>87</v>
      </c>
      <c r="I1223" s="7">
        <v>1561.93</v>
      </c>
    </row>
    <row r="1224" spans="1:9">
      <c r="A1224" s="5">
        <v>1222</v>
      </c>
      <c r="B1224" s="5" t="s">
        <v>1349</v>
      </c>
      <c r="C1224" s="52" t="s">
        <v>1613</v>
      </c>
      <c r="D1224" s="5"/>
      <c r="E1224" s="5"/>
      <c r="F1224" s="52" t="s">
        <v>1641</v>
      </c>
      <c r="G1224" s="52" t="s">
        <v>35</v>
      </c>
      <c r="H1224" s="6" t="s">
        <v>87</v>
      </c>
      <c r="I1224" s="7">
        <v>1561.93</v>
      </c>
    </row>
    <row r="1225" spans="1:9">
      <c r="A1225" s="5">
        <v>1223</v>
      </c>
      <c r="B1225" s="5" t="s">
        <v>1349</v>
      </c>
      <c r="C1225" s="52" t="s">
        <v>1613</v>
      </c>
      <c r="D1225" s="5" t="s">
        <v>1642</v>
      </c>
      <c r="E1225" s="5">
        <v>2</v>
      </c>
      <c r="F1225" s="52" t="s">
        <v>1642</v>
      </c>
      <c r="G1225" s="52" t="s">
        <v>13</v>
      </c>
      <c r="H1225" s="6" t="s">
        <v>87</v>
      </c>
      <c r="I1225" s="7">
        <v>1561.93</v>
      </c>
    </row>
    <row r="1226" spans="1:9">
      <c r="A1226" s="5">
        <v>1224</v>
      </c>
      <c r="B1226" s="5" t="s">
        <v>1349</v>
      </c>
      <c r="C1226" s="52" t="s">
        <v>1613</v>
      </c>
      <c r="D1226" s="5"/>
      <c r="E1226" s="5"/>
      <c r="F1226" s="52" t="s">
        <v>1643</v>
      </c>
      <c r="G1226" s="52" t="s">
        <v>22</v>
      </c>
      <c r="H1226" s="6" t="s">
        <v>87</v>
      </c>
      <c r="I1226" s="7">
        <v>1561.93</v>
      </c>
    </row>
    <row r="1227" spans="1:9">
      <c r="A1227" s="5">
        <v>1225</v>
      </c>
      <c r="B1227" s="5" t="s">
        <v>1349</v>
      </c>
      <c r="C1227" s="52" t="s">
        <v>1613</v>
      </c>
      <c r="D1227" s="53" t="s">
        <v>1644</v>
      </c>
      <c r="E1227" s="5">
        <v>1</v>
      </c>
      <c r="F1227" s="52" t="s">
        <v>1645</v>
      </c>
      <c r="G1227" s="52" t="s">
        <v>22</v>
      </c>
      <c r="H1227" s="6" t="s">
        <v>87</v>
      </c>
      <c r="I1227" s="7">
        <v>1561.93</v>
      </c>
    </row>
    <row r="1228" spans="1:9">
      <c r="A1228" s="5">
        <v>1226</v>
      </c>
      <c r="B1228" s="5" t="s">
        <v>1349</v>
      </c>
      <c r="C1228" s="52" t="s">
        <v>1613</v>
      </c>
      <c r="D1228" s="5" t="s">
        <v>1646</v>
      </c>
      <c r="E1228" s="5">
        <v>1</v>
      </c>
      <c r="F1228" s="52" t="s">
        <v>1646</v>
      </c>
      <c r="G1228" s="52" t="s">
        <v>13</v>
      </c>
      <c r="H1228" s="6" t="s">
        <v>87</v>
      </c>
      <c r="I1228" s="7">
        <v>1561.93</v>
      </c>
    </row>
    <row r="1229" spans="1:9">
      <c r="A1229" s="5">
        <v>1227</v>
      </c>
      <c r="B1229" s="55" t="s">
        <v>1647</v>
      </c>
      <c r="C1229" s="55" t="s">
        <v>1648</v>
      </c>
      <c r="D1229" s="55" t="s">
        <v>1649</v>
      </c>
      <c r="E1229" s="55">
        <v>1</v>
      </c>
      <c r="F1229" s="55" t="s">
        <v>1649</v>
      </c>
      <c r="G1229" s="55" t="s">
        <v>13</v>
      </c>
      <c r="H1229" s="6" t="s">
        <v>14</v>
      </c>
      <c r="I1229" s="7">
        <v>1561.93</v>
      </c>
    </row>
    <row r="1230" spans="1:9">
      <c r="A1230" s="5">
        <v>1228</v>
      </c>
      <c r="B1230" s="55" t="s">
        <v>1647</v>
      </c>
      <c r="C1230" s="55" t="s">
        <v>1648</v>
      </c>
      <c r="D1230" s="55" t="s">
        <v>1650</v>
      </c>
      <c r="E1230" s="55">
        <v>1</v>
      </c>
      <c r="F1230" s="55" t="s">
        <v>1650</v>
      </c>
      <c r="G1230" s="55" t="s">
        <v>13</v>
      </c>
      <c r="H1230" s="6" t="s">
        <v>14</v>
      </c>
      <c r="I1230" s="7">
        <v>1561.93</v>
      </c>
    </row>
    <row r="1231" spans="1:9">
      <c r="A1231" s="5">
        <v>1229</v>
      </c>
      <c r="B1231" s="55" t="s">
        <v>1647</v>
      </c>
      <c r="C1231" s="55" t="s">
        <v>1648</v>
      </c>
      <c r="D1231" s="55" t="s">
        <v>1651</v>
      </c>
      <c r="E1231" s="55">
        <v>1</v>
      </c>
      <c r="F1231" s="55" t="s">
        <v>1651</v>
      </c>
      <c r="G1231" s="55" t="s">
        <v>35</v>
      </c>
      <c r="H1231" s="6" t="s">
        <v>14</v>
      </c>
      <c r="I1231" s="7">
        <v>1561.93</v>
      </c>
    </row>
    <row r="1232" spans="1:9">
      <c r="A1232" s="5">
        <v>1230</v>
      </c>
      <c r="B1232" s="55" t="s">
        <v>1647</v>
      </c>
      <c r="C1232" s="55" t="s">
        <v>1652</v>
      </c>
      <c r="D1232" s="55" t="s">
        <v>1653</v>
      </c>
      <c r="E1232" s="55">
        <v>3</v>
      </c>
      <c r="F1232" s="55" t="s">
        <v>1653</v>
      </c>
      <c r="G1232" s="55" t="s">
        <v>1654</v>
      </c>
      <c r="H1232" s="6" t="s">
        <v>14</v>
      </c>
      <c r="I1232" s="7">
        <v>1561.93</v>
      </c>
    </row>
    <row r="1233" spans="1:9">
      <c r="A1233" s="5">
        <v>1231</v>
      </c>
      <c r="B1233" s="55" t="s">
        <v>1647</v>
      </c>
      <c r="C1233" s="55" t="s">
        <v>1652</v>
      </c>
      <c r="D1233" s="55"/>
      <c r="E1233" s="55"/>
      <c r="F1233" s="55" t="s">
        <v>1655</v>
      </c>
      <c r="G1233" s="55" t="s">
        <v>408</v>
      </c>
      <c r="H1233" s="6" t="s">
        <v>14</v>
      </c>
      <c r="I1233" s="7">
        <v>1561.93</v>
      </c>
    </row>
    <row r="1234" spans="1:9">
      <c r="A1234" s="5">
        <v>1232</v>
      </c>
      <c r="B1234" s="55" t="s">
        <v>1647</v>
      </c>
      <c r="C1234" s="55" t="s">
        <v>1652</v>
      </c>
      <c r="D1234" s="55"/>
      <c r="E1234" s="55"/>
      <c r="F1234" s="55" t="s">
        <v>1656</v>
      </c>
      <c r="G1234" s="55" t="s">
        <v>39</v>
      </c>
      <c r="H1234" s="6" t="s">
        <v>14</v>
      </c>
      <c r="I1234" s="7">
        <v>1561.93</v>
      </c>
    </row>
    <row r="1235" spans="1:9">
      <c r="A1235" s="5">
        <v>1233</v>
      </c>
      <c r="B1235" s="55" t="s">
        <v>1647</v>
      </c>
      <c r="C1235" s="55" t="s">
        <v>1652</v>
      </c>
      <c r="D1235" s="55" t="s">
        <v>1657</v>
      </c>
      <c r="E1235" s="55">
        <v>1</v>
      </c>
      <c r="F1235" s="55" t="s">
        <v>1657</v>
      </c>
      <c r="G1235" s="55" t="s">
        <v>1654</v>
      </c>
      <c r="H1235" s="6" t="s">
        <v>14</v>
      </c>
      <c r="I1235" s="7">
        <v>1561.93</v>
      </c>
    </row>
    <row r="1236" spans="1:9">
      <c r="A1236" s="5">
        <v>1234</v>
      </c>
      <c r="B1236" s="55" t="s">
        <v>1647</v>
      </c>
      <c r="C1236" s="55" t="s">
        <v>1652</v>
      </c>
      <c r="D1236" s="55" t="s">
        <v>1658</v>
      </c>
      <c r="E1236" s="55">
        <v>1</v>
      </c>
      <c r="F1236" s="55" t="s">
        <v>1658</v>
      </c>
      <c r="G1236" s="55" t="s">
        <v>1654</v>
      </c>
      <c r="H1236" s="6" t="s">
        <v>14</v>
      </c>
      <c r="I1236" s="7">
        <v>1561.93</v>
      </c>
    </row>
    <row r="1237" spans="1:9">
      <c r="A1237" s="5">
        <v>1235</v>
      </c>
      <c r="B1237" s="55" t="s">
        <v>1647</v>
      </c>
      <c r="C1237" s="55" t="s">
        <v>1652</v>
      </c>
      <c r="D1237" s="55" t="s">
        <v>1659</v>
      </c>
      <c r="E1237" s="55">
        <v>1</v>
      </c>
      <c r="F1237" s="55" t="s">
        <v>1659</v>
      </c>
      <c r="G1237" s="55" t="s">
        <v>1654</v>
      </c>
      <c r="H1237" s="6" t="s">
        <v>14</v>
      </c>
      <c r="I1237" s="7">
        <v>1561.93</v>
      </c>
    </row>
    <row r="1238" spans="1:9">
      <c r="A1238" s="5">
        <v>1236</v>
      </c>
      <c r="B1238" s="55" t="s">
        <v>1647</v>
      </c>
      <c r="C1238" s="55" t="s">
        <v>1652</v>
      </c>
      <c r="D1238" s="55" t="s">
        <v>1660</v>
      </c>
      <c r="E1238" s="55">
        <v>1</v>
      </c>
      <c r="F1238" s="55" t="s">
        <v>1660</v>
      </c>
      <c r="G1238" s="55" t="s">
        <v>1654</v>
      </c>
      <c r="H1238" s="6" t="s">
        <v>14</v>
      </c>
      <c r="I1238" s="7">
        <v>1561.93</v>
      </c>
    </row>
    <row r="1239" spans="1:9">
      <c r="A1239" s="5">
        <v>1237</v>
      </c>
      <c r="B1239" s="55" t="s">
        <v>1647</v>
      </c>
      <c r="C1239" s="55" t="s">
        <v>1652</v>
      </c>
      <c r="D1239" s="55" t="s">
        <v>1661</v>
      </c>
      <c r="E1239" s="55">
        <v>1</v>
      </c>
      <c r="F1239" s="55" t="s">
        <v>1661</v>
      </c>
      <c r="G1239" s="55" t="s">
        <v>1654</v>
      </c>
      <c r="H1239" s="6" t="s">
        <v>14</v>
      </c>
      <c r="I1239" s="7">
        <v>1561.93</v>
      </c>
    </row>
    <row r="1240" spans="1:9">
      <c r="A1240" s="5">
        <v>1238</v>
      </c>
      <c r="B1240" s="55" t="s">
        <v>1647</v>
      </c>
      <c r="C1240" s="55" t="s">
        <v>1662</v>
      </c>
      <c r="D1240" s="55" t="s">
        <v>1663</v>
      </c>
      <c r="E1240" s="55">
        <v>1</v>
      </c>
      <c r="F1240" s="55" t="s">
        <v>1664</v>
      </c>
      <c r="G1240" s="55" t="s">
        <v>25</v>
      </c>
      <c r="H1240" s="6" t="s">
        <v>14</v>
      </c>
      <c r="I1240" s="7">
        <v>1561.93</v>
      </c>
    </row>
    <row r="1241" spans="1:9">
      <c r="A1241" s="5">
        <v>1239</v>
      </c>
      <c r="B1241" s="55" t="s">
        <v>1647</v>
      </c>
      <c r="C1241" s="55" t="s">
        <v>1662</v>
      </c>
      <c r="D1241" s="55" t="s">
        <v>1665</v>
      </c>
      <c r="E1241" s="55">
        <v>2</v>
      </c>
      <c r="F1241" s="55" t="s">
        <v>1665</v>
      </c>
      <c r="G1241" s="55" t="s">
        <v>13</v>
      </c>
      <c r="H1241" s="6" t="s">
        <v>14</v>
      </c>
      <c r="I1241" s="7">
        <v>1561.93</v>
      </c>
    </row>
    <row r="1242" spans="1:9">
      <c r="A1242" s="5">
        <v>1240</v>
      </c>
      <c r="B1242" s="55" t="s">
        <v>1647</v>
      </c>
      <c r="C1242" s="55" t="s">
        <v>1662</v>
      </c>
      <c r="D1242" s="55"/>
      <c r="E1242" s="55"/>
      <c r="F1242" s="55" t="s">
        <v>1666</v>
      </c>
      <c r="G1242" s="55" t="s">
        <v>35</v>
      </c>
      <c r="H1242" s="6" t="s">
        <v>14</v>
      </c>
      <c r="I1242" s="7">
        <v>1561.93</v>
      </c>
    </row>
    <row r="1243" spans="1:9">
      <c r="A1243" s="5">
        <v>1241</v>
      </c>
      <c r="B1243" s="55" t="s">
        <v>1647</v>
      </c>
      <c r="C1243" s="55" t="s">
        <v>1662</v>
      </c>
      <c r="D1243" s="55" t="s">
        <v>1667</v>
      </c>
      <c r="E1243" s="55">
        <v>1</v>
      </c>
      <c r="F1243" s="55" t="s">
        <v>1667</v>
      </c>
      <c r="G1243" s="55" t="s">
        <v>13</v>
      </c>
      <c r="H1243" s="6" t="s">
        <v>14</v>
      </c>
      <c r="I1243" s="7">
        <v>1561.93</v>
      </c>
    </row>
    <row r="1244" spans="1:9">
      <c r="A1244" s="5">
        <v>1242</v>
      </c>
      <c r="B1244" s="55" t="s">
        <v>1647</v>
      </c>
      <c r="C1244" s="55" t="s">
        <v>1662</v>
      </c>
      <c r="D1244" s="55" t="s">
        <v>1668</v>
      </c>
      <c r="E1244" s="55">
        <v>1</v>
      </c>
      <c r="F1244" s="55" t="s">
        <v>1668</v>
      </c>
      <c r="G1244" s="55" t="s">
        <v>13</v>
      </c>
      <c r="H1244" s="6" t="s">
        <v>14</v>
      </c>
      <c r="I1244" s="7">
        <v>1561.93</v>
      </c>
    </row>
    <row r="1245" spans="1:9">
      <c r="A1245" s="5">
        <v>1243</v>
      </c>
      <c r="B1245" s="55" t="s">
        <v>1647</v>
      </c>
      <c r="C1245" s="55" t="s">
        <v>1662</v>
      </c>
      <c r="D1245" s="55" t="s">
        <v>1669</v>
      </c>
      <c r="E1245" s="55">
        <v>1</v>
      </c>
      <c r="F1245" s="55" t="s">
        <v>1670</v>
      </c>
      <c r="G1245" s="55" t="s">
        <v>25</v>
      </c>
      <c r="H1245" s="6" t="s">
        <v>14</v>
      </c>
      <c r="I1245" s="7">
        <v>1561.93</v>
      </c>
    </row>
    <row r="1246" spans="1:9">
      <c r="A1246" s="5">
        <v>1244</v>
      </c>
      <c r="B1246" s="55" t="s">
        <v>1647</v>
      </c>
      <c r="C1246" s="55" t="s">
        <v>1662</v>
      </c>
      <c r="D1246" s="55" t="s">
        <v>1671</v>
      </c>
      <c r="E1246" s="55">
        <v>1</v>
      </c>
      <c r="F1246" s="55" t="s">
        <v>1672</v>
      </c>
      <c r="G1246" s="55" t="s">
        <v>25</v>
      </c>
      <c r="H1246" s="6" t="s">
        <v>14</v>
      </c>
      <c r="I1246" s="7">
        <v>1561.93</v>
      </c>
    </row>
    <row r="1247" spans="1:9">
      <c r="A1247" s="5">
        <v>1245</v>
      </c>
      <c r="B1247" s="55" t="s">
        <v>1647</v>
      </c>
      <c r="C1247" s="55" t="s">
        <v>1662</v>
      </c>
      <c r="D1247" s="55" t="s">
        <v>1673</v>
      </c>
      <c r="E1247" s="55">
        <v>1</v>
      </c>
      <c r="F1247" s="55" t="s">
        <v>1673</v>
      </c>
      <c r="G1247" s="55" t="s">
        <v>13</v>
      </c>
      <c r="H1247" s="6" t="s">
        <v>14</v>
      </c>
      <c r="I1247" s="7">
        <v>1561.93</v>
      </c>
    </row>
    <row r="1248" spans="1:9">
      <c r="A1248" s="5">
        <v>1246</v>
      </c>
      <c r="B1248" s="55" t="s">
        <v>1647</v>
      </c>
      <c r="C1248" s="55" t="s">
        <v>1662</v>
      </c>
      <c r="D1248" s="55" t="s">
        <v>1674</v>
      </c>
      <c r="E1248" s="55">
        <v>1</v>
      </c>
      <c r="F1248" s="55" t="s">
        <v>1674</v>
      </c>
      <c r="G1248" s="55" t="s">
        <v>13</v>
      </c>
      <c r="H1248" s="6" t="s">
        <v>14</v>
      </c>
      <c r="I1248" s="7">
        <v>1561.93</v>
      </c>
    </row>
    <row r="1249" spans="1:9">
      <c r="A1249" s="5">
        <v>1247</v>
      </c>
      <c r="B1249" s="55" t="s">
        <v>1647</v>
      </c>
      <c r="C1249" s="55" t="s">
        <v>1662</v>
      </c>
      <c r="D1249" s="55" t="s">
        <v>1675</v>
      </c>
      <c r="E1249" s="55">
        <v>2</v>
      </c>
      <c r="F1249" s="55" t="s">
        <v>1675</v>
      </c>
      <c r="G1249" s="55" t="s">
        <v>13</v>
      </c>
      <c r="H1249" s="6" t="s">
        <v>14</v>
      </c>
      <c r="I1249" s="7">
        <v>1561.93</v>
      </c>
    </row>
    <row r="1250" spans="1:9">
      <c r="A1250" s="5">
        <v>1248</v>
      </c>
      <c r="B1250" s="55" t="s">
        <v>1647</v>
      </c>
      <c r="C1250" s="55" t="s">
        <v>1662</v>
      </c>
      <c r="D1250" s="55"/>
      <c r="E1250" s="55"/>
      <c r="F1250" s="55" t="s">
        <v>1676</v>
      </c>
      <c r="G1250" s="55" t="s">
        <v>25</v>
      </c>
      <c r="H1250" s="6" t="s">
        <v>14</v>
      </c>
      <c r="I1250" s="7">
        <v>1561.93</v>
      </c>
    </row>
    <row r="1251" spans="1:9">
      <c r="A1251" s="5">
        <v>1249</v>
      </c>
      <c r="B1251" s="55" t="s">
        <v>1647</v>
      </c>
      <c r="C1251" s="55" t="s">
        <v>1662</v>
      </c>
      <c r="D1251" s="55" t="s">
        <v>1677</v>
      </c>
      <c r="E1251" s="55">
        <v>2</v>
      </c>
      <c r="F1251" s="55" t="s">
        <v>1677</v>
      </c>
      <c r="G1251" s="55" t="s">
        <v>13</v>
      </c>
      <c r="H1251" s="6" t="s">
        <v>14</v>
      </c>
      <c r="I1251" s="7">
        <v>1561.93</v>
      </c>
    </row>
    <row r="1252" spans="1:9">
      <c r="A1252" s="5">
        <v>1250</v>
      </c>
      <c r="B1252" s="55" t="s">
        <v>1647</v>
      </c>
      <c r="C1252" s="55" t="s">
        <v>1662</v>
      </c>
      <c r="D1252" s="55"/>
      <c r="E1252" s="55"/>
      <c r="F1252" s="55" t="s">
        <v>1678</v>
      </c>
      <c r="G1252" s="55" t="s">
        <v>25</v>
      </c>
      <c r="H1252" s="6" t="s">
        <v>14</v>
      </c>
      <c r="I1252" s="7">
        <v>1561.93</v>
      </c>
    </row>
    <row r="1253" spans="1:9">
      <c r="A1253" s="5">
        <v>1251</v>
      </c>
      <c r="B1253" s="55" t="s">
        <v>1647</v>
      </c>
      <c r="C1253" s="55" t="s">
        <v>1662</v>
      </c>
      <c r="D1253" s="55" t="s">
        <v>1679</v>
      </c>
      <c r="E1253" s="55">
        <v>1</v>
      </c>
      <c r="F1253" s="55" t="s">
        <v>1679</v>
      </c>
      <c r="G1253" s="55" t="s">
        <v>13</v>
      </c>
      <c r="H1253" s="6" t="s">
        <v>14</v>
      </c>
      <c r="I1253" s="7">
        <v>1561.93</v>
      </c>
    </row>
    <row r="1254" spans="1:9">
      <c r="A1254" s="5">
        <v>1252</v>
      </c>
      <c r="B1254" s="55" t="s">
        <v>1647</v>
      </c>
      <c r="C1254" s="55" t="s">
        <v>1662</v>
      </c>
      <c r="D1254" s="55" t="s">
        <v>1680</v>
      </c>
      <c r="E1254" s="55">
        <v>2</v>
      </c>
      <c r="F1254" s="55" t="s">
        <v>1680</v>
      </c>
      <c r="G1254" s="55" t="s">
        <v>13</v>
      </c>
      <c r="H1254" s="6" t="s">
        <v>14</v>
      </c>
      <c r="I1254" s="7">
        <v>1561.93</v>
      </c>
    </row>
    <row r="1255" spans="1:9">
      <c r="A1255" s="5">
        <v>1253</v>
      </c>
      <c r="B1255" s="55" t="s">
        <v>1647</v>
      </c>
      <c r="C1255" s="55" t="s">
        <v>1662</v>
      </c>
      <c r="D1255" s="55"/>
      <c r="E1255" s="55"/>
      <c r="F1255" s="55" t="s">
        <v>1681</v>
      </c>
      <c r="G1255" s="55" t="s">
        <v>25</v>
      </c>
      <c r="H1255" s="6" t="s">
        <v>14</v>
      </c>
      <c r="I1255" s="7">
        <v>1561.93</v>
      </c>
    </row>
    <row r="1256" spans="1:9">
      <c r="A1256" s="5">
        <v>1254</v>
      </c>
      <c r="B1256" s="55" t="s">
        <v>1647</v>
      </c>
      <c r="C1256" s="55" t="s">
        <v>1682</v>
      </c>
      <c r="D1256" s="55" t="s">
        <v>1683</v>
      </c>
      <c r="E1256" s="55">
        <v>2</v>
      </c>
      <c r="F1256" s="55" t="s">
        <v>1684</v>
      </c>
      <c r="G1256" s="55" t="s">
        <v>25</v>
      </c>
      <c r="H1256" s="6" t="s">
        <v>14</v>
      </c>
      <c r="I1256" s="7">
        <v>1561.93</v>
      </c>
    </row>
    <row r="1257" spans="1:9">
      <c r="A1257" s="5">
        <v>1255</v>
      </c>
      <c r="B1257" s="55" t="s">
        <v>1647</v>
      </c>
      <c r="C1257" s="55" t="s">
        <v>1682</v>
      </c>
      <c r="D1257" s="55"/>
      <c r="E1257" s="55"/>
      <c r="F1257" s="55" t="s">
        <v>1685</v>
      </c>
      <c r="G1257" s="55" t="s">
        <v>1686</v>
      </c>
      <c r="H1257" s="6" t="s">
        <v>14</v>
      </c>
      <c r="I1257" s="7">
        <v>1561.93</v>
      </c>
    </row>
    <row r="1258" spans="1:9">
      <c r="A1258" s="5">
        <v>1256</v>
      </c>
      <c r="B1258" s="55" t="s">
        <v>1647</v>
      </c>
      <c r="C1258" s="55" t="s">
        <v>1682</v>
      </c>
      <c r="D1258" s="55" t="s">
        <v>1687</v>
      </c>
      <c r="E1258" s="55">
        <v>2</v>
      </c>
      <c r="F1258" s="55" t="s">
        <v>1688</v>
      </c>
      <c r="G1258" s="55" t="s">
        <v>1689</v>
      </c>
      <c r="H1258" s="6" t="s">
        <v>14</v>
      </c>
      <c r="I1258" s="7">
        <v>1561.93</v>
      </c>
    </row>
    <row r="1259" spans="1:9">
      <c r="A1259" s="5">
        <v>1257</v>
      </c>
      <c r="B1259" s="55" t="s">
        <v>1647</v>
      </c>
      <c r="C1259" s="55" t="s">
        <v>1682</v>
      </c>
      <c r="D1259" s="55"/>
      <c r="E1259" s="55"/>
      <c r="F1259" s="55" t="s">
        <v>1687</v>
      </c>
      <c r="G1259" s="55" t="s">
        <v>1654</v>
      </c>
      <c r="H1259" s="6" t="s">
        <v>14</v>
      </c>
      <c r="I1259" s="7">
        <v>1561.93</v>
      </c>
    </row>
    <row r="1260" spans="1:9">
      <c r="A1260" s="5">
        <v>1258</v>
      </c>
      <c r="B1260" s="55" t="s">
        <v>1647</v>
      </c>
      <c r="C1260" s="55" t="s">
        <v>1682</v>
      </c>
      <c r="D1260" s="55" t="s">
        <v>1690</v>
      </c>
      <c r="E1260" s="55">
        <v>1</v>
      </c>
      <c r="F1260" s="55" t="s">
        <v>1690</v>
      </c>
      <c r="G1260" s="55" t="s">
        <v>1654</v>
      </c>
      <c r="H1260" s="6" t="s">
        <v>14</v>
      </c>
      <c r="I1260" s="7">
        <v>1561.93</v>
      </c>
    </row>
    <row r="1261" spans="1:9">
      <c r="A1261" s="5">
        <v>1259</v>
      </c>
      <c r="B1261" s="55" t="s">
        <v>1647</v>
      </c>
      <c r="C1261" s="55" t="s">
        <v>1682</v>
      </c>
      <c r="D1261" s="55" t="s">
        <v>1691</v>
      </c>
      <c r="E1261" s="55">
        <v>2</v>
      </c>
      <c r="F1261" s="55" t="s">
        <v>1691</v>
      </c>
      <c r="G1261" s="55" t="s">
        <v>13</v>
      </c>
      <c r="H1261" s="6" t="s">
        <v>14</v>
      </c>
      <c r="I1261" s="7">
        <v>1561.93</v>
      </c>
    </row>
    <row r="1262" spans="1:9">
      <c r="A1262" s="5">
        <v>1260</v>
      </c>
      <c r="B1262" s="55" t="s">
        <v>1647</v>
      </c>
      <c r="C1262" s="55" t="s">
        <v>1682</v>
      </c>
      <c r="D1262" s="55"/>
      <c r="E1262" s="55"/>
      <c r="F1262" s="55" t="s">
        <v>1692</v>
      </c>
      <c r="G1262" s="55" t="s">
        <v>25</v>
      </c>
      <c r="H1262" s="6" t="s">
        <v>14</v>
      </c>
      <c r="I1262" s="7">
        <v>1561.93</v>
      </c>
    </row>
    <row r="1263" spans="1:9">
      <c r="A1263" s="5">
        <v>1261</v>
      </c>
      <c r="B1263" s="55" t="s">
        <v>1647</v>
      </c>
      <c r="C1263" s="55" t="s">
        <v>1682</v>
      </c>
      <c r="D1263" s="55" t="s">
        <v>1693</v>
      </c>
      <c r="E1263" s="55">
        <v>1</v>
      </c>
      <c r="F1263" s="55" t="s">
        <v>1694</v>
      </c>
      <c r="G1263" s="55" t="s">
        <v>25</v>
      </c>
      <c r="H1263" s="6" t="s">
        <v>14</v>
      </c>
      <c r="I1263" s="7">
        <v>1561.93</v>
      </c>
    </row>
    <row r="1264" spans="1:9">
      <c r="A1264" s="5">
        <v>1262</v>
      </c>
      <c r="B1264" s="55" t="s">
        <v>1647</v>
      </c>
      <c r="C1264" s="55" t="s">
        <v>1682</v>
      </c>
      <c r="D1264" s="55" t="s">
        <v>1695</v>
      </c>
      <c r="E1264" s="55">
        <v>1</v>
      </c>
      <c r="F1264" s="55" t="s">
        <v>1695</v>
      </c>
      <c r="G1264" s="55" t="s">
        <v>13</v>
      </c>
      <c r="H1264" s="6" t="s">
        <v>14</v>
      </c>
      <c r="I1264" s="7">
        <v>1561.93</v>
      </c>
    </row>
    <row r="1265" spans="1:9">
      <c r="A1265" s="5">
        <v>1263</v>
      </c>
      <c r="B1265" s="55" t="s">
        <v>1647</v>
      </c>
      <c r="C1265" s="55" t="s">
        <v>1682</v>
      </c>
      <c r="D1265" s="55" t="s">
        <v>1696</v>
      </c>
      <c r="E1265" s="55">
        <v>1</v>
      </c>
      <c r="F1265" s="55" t="s">
        <v>1696</v>
      </c>
      <c r="G1265" s="55" t="s">
        <v>13</v>
      </c>
      <c r="H1265" s="6" t="s">
        <v>14</v>
      </c>
      <c r="I1265" s="7">
        <v>1561.93</v>
      </c>
    </row>
    <row r="1266" spans="1:9">
      <c r="A1266" s="5">
        <v>1264</v>
      </c>
      <c r="B1266" s="55" t="s">
        <v>1647</v>
      </c>
      <c r="C1266" s="55" t="s">
        <v>1682</v>
      </c>
      <c r="D1266" s="55" t="s">
        <v>1697</v>
      </c>
      <c r="E1266" s="55">
        <v>1</v>
      </c>
      <c r="F1266" s="55" t="s">
        <v>1698</v>
      </c>
      <c r="G1266" s="55" t="s">
        <v>1163</v>
      </c>
      <c r="H1266" s="6" t="s">
        <v>87</v>
      </c>
      <c r="I1266" s="7">
        <v>1561.93</v>
      </c>
    </row>
    <row r="1267" spans="1:9">
      <c r="A1267" s="5">
        <v>1265</v>
      </c>
      <c r="B1267" s="55" t="s">
        <v>1647</v>
      </c>
      <c r="C1267" s="55" t="s">
        <v>1699</v>
      </c>
      <c r="D1267" s="55" t="s">
        <v>1700</v>
      </c>
      <c r="E1267" s="55">
        <v>1</v>
      </c>
      <c r="F1267" s="55" t="s">
        <v>1700</v>
      </c>
      <c r="G1267" s="55" t="s">
        <v>25</v>
      </c>
      <c r="H1267" s="6" t="s">
        <v>14</v>
      </c>
      <c r="I1267" s="7">
        <v>1561.93</v>
      </c>
    </row>
    <row r="1268" spans="1:9">
      <c r="A1268" s="5">
        <v>1266</v>
      </c>
      <c r="B1268" s="55" t="s">
        <v>1647</v>
      </c>
      <c r="C1268" s="55" t="s">
        <v>1699</v>
      </c>
      <c r="D1268" s="55" t="s">
        <v>1701</v>
      </c>
      <c r="E1268" s="55">
        <v>1</v>
      </c>
      <c r="F1268" s="55" t="s">
        <v>1701</v>
      </c>
      <c r="G1268" s="55" t="s">
        <v>13</v>
      </c>
      <c r="H1268" s="6" t="s">
        <v>14</v>
      </c>
      <c r="I1268" s="7">
        <v>1561.93</v>
      </c>
    </row>
    <row r="1269" spans="1:9">
      <c r="A1269" s="5">
        <v>1267</v>
      </c>
      <c r="B1269" s="55" t="s">
        <v>1647</v>
      </c>
      <c r="C1269" s="55" t="s">
        <v>1699</v>
      </c>
      <c r="D1269" s="55" t="s">
        <v>1702</v>
      </c>
      <c r="E1269" s="55">
        <v>1</v>
      </c>
      <c r="F1269" s="55" t="s">
        <v>1702</v>
      </c>
      <c r="G1269" s="55" t="s">
        <v>13</v>
      </c>
      <c r="H1269" s="6" t="s">
        <v>14</v>
      </c>
      <c r="I1269" s="7">
        <v>1561.93</v>
      </c>
    </row>
    <row r="1270" spans="1:9">
      <c r="A1270" s="5">
        <v>1268</v>
      </c>
      <c r="B1270" s="55" t="s">
        <v>1647</v>
      </c>
      <c r="C1270" s="55" t="s">
        <v>1699</v>
      </c>
      <c r="D1270" s="55" t="s">
        <v>1703</v>
      </c>
      <c r="E1270" s="55">
        <v>2</v>
      </c>
      <c r="F1270" s="55" t="s">
        <v>1703</v>
      </c>
      <c r="G1270" s="55" t="s">
        <v>13</v>
      </c>
      <c r="H1270" s="6" t="s">
        <v>14</v>
      </c>
      <c r="I1270" s="7">
        <v>1561.93</v>
      </c>
    </row>
    <row r="1271" spans="1:9">
      <c r="A1271" s="5">
        <v>1269</v>
      </c>
      <c r="B1271" s="55" t="s">
        <v>1647</v>
      </c>
      <c r="C1271" s="55" t="s">
        <v>1699</v>
      </c>
      <c r="D1271" s="55"/>
      <c r="E1271" s="55"/>
      <c r="F1271" s="55" t="s">
        <v>1704</v>
      </c>
      <c r="G1271" s="55" t="s">
        <v>19</v>
      </c>
      <c r="H1271" s="6" t="s">
        <v>14</v>
      </c>
      <c r="I1271" s="7">
        <v>1561.93</v>
      </c>
    </row>
    <row r="1272" spans="1:9">
      <c r="A1272" s="5">
        <v>1270</v>
      </c>
      <c r="B1272" s="55" t="s">
        <v>1647</v>
      </c>
      <c r="C1272" s="55" t="s">
        <v>1705</v>
      </c>
      <c r="D1272" s="55" t="s">
        <v>1706</v>
      </c>
      <c r="E1272" s="55">
        <v>1</v>
      </c>
      <c r="F1272" s="55" t="s">
        <v>1706</v>
      </c>
      <c r="G1272" s="55" t="s">
        <v>1654</v>
      </c>
      <c r="H1272" s="6" t="s">
        <v>14</v>
      </c>
      <c r="I1272" s="7">
        <v>1561.93</v>
      </c>
    </row>
    <row r="1273" spans="1:9">
      <c r="A1273" s="5">
        <v>1271</v>
      </c>
      <c r="B1273" s="55" t="s">
        <v>1647</v>
      </c>
      <c r="C1273" s="55" t="s">
        <v>1705</v>
      </c>
      <c r="D1273" s="55" t="s">
        <v>1707</v>
      </c>
      <c r="E1273" s="55">
        <v>1</v>
      </c>
      <c r="F1273" s="55" t="s">
        <v>1707</v>
      </c>
      <c r="G1273" s="55" t="s">
        <v>1654</v>
      </c>
      <c r="H1273" s="6" t="s">
        <v>14</v>
      </c>
      <c r="I1273" s="7">
        <v>1561.93</v>
      </c>
    </row>
    <row r="1274" spans="1:9">
      <c r="A1274" s="5">
        <v>1272</v>
      </c>
      <c r="B1274" s="55" t="s">
        <v>1647</v>
      </c>
      <c r="C1274" s="55" t="s">
        <v>1705</v>
      </c>
      <c r="D1274" s="55" t="s">
        <v>1708</v>
      </c>
      <c r="E1274" s="55">
        <v>1</v>
      </c>
      <c r="F1274" s="55" t="s">
        <v>1708</v>
      </c>
      <c r="G1274" s="55" t="s">
        <v>1654</v>
      </c>
      <c r="H1274" s="6" t="s">
        <v>14</v>
      </c>
      <c r="I1274" s="7">
        <v>1561.93</v>
      </c>
    </row>
    <row r="1275" spans="1:9">
      <c r="A1275" s="5">
        <v>1273</v>
      </c>
      <c r="B1275" s="55" t="s">
        <v>1647</v>
      </c>
      <c r="C1275" s="55" t="s">
        <v>1705</v>
      </c>
      <c r="D1275" s="55" t="s">
        <v>1709</v>
      </c>
      <c r="E1275" s="55">
        <v>1</v>
      </c>
      <c r="F1275" s="55" t="s">
        <v>1709</v>
      </c>
      <c r="G1275" s="55" t="s">
        <v>1654</v>
      </c>
      <c r="H1275" s="6" t="s">
        <v>14</v>
      </c>
      <c r="I1275" s="7">
        <v>1561.93</v>
      </c>
    </row>
    <row r="1276" spans="1:9">
      <c r="A1276" s="5">
        <v>1274</v>
      </c>
      <c r="B1276" s="55" t="s">
        <v>1647</v>
      </c>
      <c r="C1276" s="55" t="s">
        <v>1705</v>
      </c>
      <c r="D1276" s="55" t="s">
        <v>1710</v>
      </c>
      <c r="E1276" s="55">
        <v>1</v>
      </c>
      <c r="F1276" s="55" t="s">
        <v>1710</v>
      </c>
      <c r="G1276" s="55" t="s">
        <v>1654</v>
      </c>
      <c r="H1276" s="6" t="s">
        <v>14</v>
      </c>
      <c r="I1276" s="7">
        <v>1561.93</v>
      </c>
    </row>
    <row r="1277" spans="1:9">
      <c r="A1277" s="5">
        <v>1275</v>
      </c>
      <c r="B1277" s="55" t="s">
        <v>1647</v>
      </c>
      <c r="C1277" s="55" t="s">
        <v>1705</v>
      </c>
      <c r="D1277" s="55" t="s">
        <v>1711</v>
      </c>
      <c r="E1277" s="55">
        <v>1</v>
      </c>
      <c r="F1277" s="55" t="s">
        <v>1712</v>
      </c>
      <c r="G1277" s="55" t="s">
        <v>1713</v>
      </c>
      <c r="H1277" s="6" t="s">
        <v>14</v>
      </c>
      <c r="I1277" s="7">
        <v>1561.93</v>
      </c>
    </row>
    <row r="1278" spans="1:9">
      <c r="A1278" s="5">
        <v>1276</v>
      </c>
      <c r="B1278" s="55" t="s">
        <v>1647</v>
      </c>
      <c r="C1278" s="55" t="s">
        <v>1705</v>
      </c>
      <c r="D1278" s="55" t="s">
        <v>1714</v>
      </c>
      <c r="E1278" s="55">
        <v>1</v>
      </c>
      <c r="F1278" s="55" t="s">
        <v>1715</v>
      </c>
      <c r="G1278" s="55" t="s">
        <v>1654</v>
      </c>
      <c r="H1278" s="6" t="s">
        <v>14</v>
      </c>
      <c r="I1278" s="7">
        <v>1561.93</v>
      </c>
    </row>
    <row r="1279" spans="1:9">
      <c r="A1279" s="5">
        <v>1277</v>
      </c>
      <c r="B1279" s="55" t="s">
        <v>1647</v>
      </c>
      <c r="C1279" s="55" t="s">
        <v>1705</v>
      </c>
      <c r="D1279" s="55" t="s">
        <v>1716</v>
      </c>
      <c r="E1279" s="55">
        <v>1</v>
      </c>
      <c r="F1279" s="55" t="s">
        <v>1717</v>
      </c>
      <c r="G1279" s="55" t="s">
        <v>1686</v>
      </c>
      <c r="H1279" s="6" t="s">
        <v>14</v>
      </c>
      <c r="I1279" s="7">
        <v>1561.93</v>
      </c>
    </row>
    <row r="1280" spans="1:9">
      <c r="A1280" s="5">
        <v>1278</v>
      </c>
      <c r="B1280" s="55" t="s">
        <v>1647</v>
      </c>
      <c r="C1280" s="55" t="s">
        <v>1705</v>
      </c>
      <c r="D1280" s="55" t="s">
        <v>1718</v>
      </c>
      <c r="E1280" s="55">
        <v>1</v>
      </c>
      <c r="F1280" s="55" t="s">
        <v>1719</v>
      </c>
      <c r="G1280" s="55" t="s">
        <v>1686</v>
      </c>
      <c r="H1280" s="6" t="s">
        <v>14</v>
      </c>
      <c r="I1280" s="7">
        <v>1561.93</v>
      </c>
    </row>
    <row r="1281" spans="1:9">
      <c r="A1281" s="5">
        <v>1279</v>
      </c>
      <c r="B1281" s="55" t="s">
        <v>1647</v>
      </c>
      <c r="C1281" s="55" t="s">
        <v>1705</v>
      </c>
      <c r="D1281" s="55" t="s">
        <v>1720</v>
      </c>
      <c r="E1281" s="55">
        <v>1</v>
      </c>
      <c r="F1281" s="55" t="s">
        <v>1720</v>
      </c>
      <c r="G1281" s="55" t="s">
        <v>1654</v>
      </c>
      <c r="H1281" s="6" t="s">
        <v>14</v>
      </c>
      <c r="I1281" s="7">
        <v>1561.93</v>
      </c>
    </row>
    <row r="1282" spans="1:9">
      <c r="A1282" s="5">
        <v>1280</v>
      </c>
      <c r="B1282" s="55" t="s">
        <v>1647</v>
      </c>
      <c r="C1282" s="55" t="s">
        <v>1705</v>
      </c>
      <c r="D1282" s="55" t="s">
        <v>1721</v>
      </c>
      <c r="E1282" s="55">
        <v>1</v>
      </c>
      <c r="F1282" s="55" t="s">
        <v>1722</v>
      </c>
      <c r="G1282" s="55" t="s">
        <v>1713</v>
      </c>
      <c r="H1282" s="6" t="s">
        <v>14</v>
      </c>
      <c r="I1282" s="7">
        <v>1561.93</v>
      </c>
    </row>
    <row r="1283" spans="1:9">
      <c r="A1283" s="5">
        <v>1281</v>
      </c>
      <c r="B1283" s="55" t="s">
        <v>1647</v>
      </c>
      <c r="C1283" s="55" t="s">
        <v>1705</v>
      </c>
      <c r="D1283" s="55" t="s">
        <v>1723</v>
      </c>
      <c r="E1283" s="55">
        <v>1</v>
      </c>
      <c r="F1283" s="55" t="s">
        <v>1723</v>
      </c>
      <c r="G1283" s="55" t="s">
        <v>1654</v>
      </c>
      <c r="H1283" s="6" t="s">
        <v>14</v>
      </c>
      <c r="I1283" s="7">
        <v>1561.93</v>
      </c>
    </row>
    <row r="1284" spans="1:9">
      <c r="A1284" s="5">
        <v>1282</v>
      </c>
      <c r="B1284" s="55" t="s">
        <v>1647</v>
      </c>
      <c r="C1284" s="55" t="s">
        <v>1705</v>
      </c>
      <c r="D1284" s="55" t="s">
        <v>1724</v>
      </c>
      <c r="E1284" s="55">
        <v>1</v>
      </c>
      <c r="F1284" s="55" t="s">
        <v>1724</v>
      </c>
      <c r="G1284" s="55" t="s">
        <v>1654</v>
      </c>
      <c r="H1284" s="6" t="s">
        <v>14</v>
      </c>
      <c r="I1284" s="7">
        <v>1561.93</v>
      </c>
    </row>
    <row r="1285" spans="1:9">
      <c r="A1285" s="5">
        <v>1283</v>
      </c>
      <c r="B1285" s="55" t="s">
        <v>1647</v>
      </c>
      <c r="C1285" s="55" t="s">
        <v>1705</v>
      </c>
      <c r="D1285" s="55" t="s">
        <v>1725</v>
      </c>
      <c r="E1285" s="55">
        <v>1</v>
      </c>
      <c r="F1285" s="55" t="s">
        <v>1725</v>
      </c>
      <c r="G1285" s="55" t="s">
        <v>1654</v>
      </c>
      <c r="H1285" s="6" t="s">
        <v>14</v>
      </c>
      <c r="I1285" s="7">
        <v>1561.93</v>
      </c>
    </row>
    <row r="1286" spans="1:9">
      <c r="A1286" s="5">
        <v>1284</v>
      </c>
      <c r="B1286" s="55" t="s">
        <v>1647</v>
      </c>
      <c r="C1286" s="55" t="s">
        <v>1705</v>
      </c>
      <c r="D1286" s="55" t="s">
        <v>1726</v>
      </c>
      <c r="E1286" s="55">
        <v>1</v>
      </c>
      <c r="F1286" s="55" t="s">
        <v>1727</v>
      </c>
      <c r="G1286" s="55" t="s">
        <v>1728</v>
      </c>
      <c r="H1286" s="6" t="s">
        <v>14</v>
      </c>
      <c r="I1286" s="7">
        <v>1561.93</v>
      </c>
    </row>
    <row r="1287" spans="1:9">
      <c r="A1287" s="5">
        <v>1285</v>
      </c>
      <c r="B1287" s="55" t="s">
        <v>1647</v>
      </c>
      <c r="C1287" s="55" t="s">
        <v>1705</v>
      </c>
      <c r="D1287" s="55" t="s">
        <v>1729</v>
      </c>
      <c r="E1287" s="55">
        <v>2</v>
      </c>
      <c r="F1287" s="55" t="s">
        <v>1729</v>
      </c>
      <c r="G1287" s="55" t="s">
        <v>1654</v>
      </c>
      <c r="H1287" s="6" t="s">
        <v>14</v>
      </c>
      <c r="I1287" s="7">
        <v>1561.93</v>
      </c>
    </row>
    <row r="1288" spans="1:9">
      <c r="A1288" s="5">
        <v>1286</v>
      </c>
      <c r="B1288" s="55" t="s">
        <v>1647</v>
      </c>
      <c r="C1288" s="55" t="s">
        <v>1705</v>
      </c>
      <c r="D1288" s="55"/>
      <c r="E1288" s="55"/>
      <c r="F1288" s="55" t="s">
        <v>1730</v>
      </c>
      <c r="G1288" s="55" t="s">
        <v>1713</v>
      </c>
      <c r="H1288" s="6" t="s">
        <v>14</v>
      </c>
      <c r="I1288" s="7">
        <v>1561.93</v>
      </c>
    </row>
    <row r="1289" spans="1:9">
      <c r="A1289" s="5">
        <v>1287</v>
      </c>
      <c r="B1289" s="55" t="s">
        <v>1647</v>
      </c>
      <c r="C1289" s="55" t="s">
        <v>1705</v>
      </c>
      <c r="D1289" s="55" t="s">
        <v>1731</v>
      </c>
      <c r="E1289" s="55">
        <v>2</v>
      </c>
      <c r="F1289" s="55" t="s">
        <v>1731</v>
      </c>
      <c r="G1289" s="55" t="s">
        <v>1654</v>
      </c>
      <c r="H1289" s="6" t="s">
        <v>14</v>
      </c>
      <c r="I1289" s="7">
        <v>1561.93</v>
      </c>
    </row>
    <row r="1290" spans="1:9">
      <c r="A1290" s="5">
        <v>1288</v>
      </c>
      <c r="B1290" s="55" t="s">
        <v>1647</v>
      </c>
      <c r="C1290" s="55" t="s">
        <v>1705</v>
      </c>
      <c r="D1290" s="55"/>
      <c r="E1290" s="55"/>
      <c r="F1290" s="55" t="s">
        <v>1732</v>
      </c>
      <c r="G1290" s="55" t="s">
        <v>1728</v>
      </c>
      <c r="H1290" s="6" t="s">
        <v>14</v>
      </c>
      <c r="I1290" s="7">
        <v>1561.93</v>
      </c>
    </row>
    <row r="1291" spans="1:9">
      <c r="A1291" s="5">
        <v>1289</v>
      </c>
      <c r="B1291" s="55" t="s">
        <v>1647</v>
      </c>
      <c r="C1291" s="55" t="s">
        <v>1705</v>
      </c>
      <c r="D1291" s="55" t="s">
        <v>1733</v>
      </c>
      <c r="E1291" s="55">
        <v>1</v>
      </c>
      <c r="F1291" s="55" t="s">
        <v>1734</v>
      </c>
      <c r="G1291" s="55" t="s">
        <v>1713</v>
      </c>
      <c r="H1291" s="6" t="s">
        <v>87</v>
      </c>
      <c r="I1291" s="7">
        <v>1561.93</v>
      </c>
    </row>
    <row r="1292" spans="1:9">
      <c r="A1292" s="5">
        <v>1290</v>
      </c>
      <c r="B1292" s="55" t="s">
        <v>1647</v>
      </c>
      <c r="C1292" s="55" t="s">
        <v>1705</v>
      </c>
      <c r="D1292" s="55" t="s">
        <v>1735</v>
      </c>
      <c r="E1292" s="55">
        <v>1</v>
      </c>
      <c r="F1292" s="55" t="s">
        <v>1735</v>
      </c>
      <c r="G1292" s="55" t="s">
        <v>1654</v>
      </c>
      <c r="H1292" s="6" t="s">
        <v>14</v>
      </c>
      <c r="I1292" s="7">
        <v>1561.93</v>
      </c>
    </row>
    <row r="1293" spans="1:9">
      <c r="A1293" s="5">
        <v>1291</v>
      </c>
      <c r="B1293" s="55" t="s">
        <v>1647</v>
      </c>
      <c r="C1293" s="55" t="s">
        <v>1705</v>
      </c>
      <c r="D1293" s="55" t="s">
        <v>1736</v>
      </c>
      <c r="E1293" s="55">
        <v>1</v>
      </c>
      <c r="F1293" s="55" t="s">
        <v>1737</v>
      </c>
      <c r="G1293" s="55" t="s">
        <v>1728</v>
      </c>
      <c r="H1293" s="6" t="s">
        <v>14</v>
      </c>
      <c r="I1293" s="7">
        <v>1561.93</v>
      </c>
    </row>
    <row r="1294" spans="1:9">
      <c r="A1294" s="5">
        <v>1292</v>
      </c>
      <c r="B1294" s="55" t="s">
        <v>1647</v>
      </c>
      <c r="C1294" s="55" t="s">
        <v>1738</v>
      </c>
      <c r="D1294" s="55" t="s">
        <v>1739</v>
      </c>
      <c r="E1294" s="55">
        <v>1</v>
      </c>
      <c r="F1294" s="55" t="s">
        <v>1740</v>
      </c>
      <c r="G1294" s="55" t="s">
        <v>35</v>
      </c>
      <c r="H1294" s="6" t="s">
        <v>14</v>
      </c>
      <c r="I1294" s="7">
        <v>1561.93</v>
      </c>
    </row>
    <row r="1295" spans="1:9">
      <c r="A1295" s="5">
        <v>1293</v>
      </c>
      <c r="B1295" s="55" t="s">
        <v>1647</v>
      </c>
      <c r="C1295" s="55" t="s">
        <v>1738</v>
      </c>
      <c r="D1295" s="55" t="s">
        <v>1741</v>
      </c>
      <c r="E1295" s="55">
        <v>1</v>
      </c>
      <c r="F1295" s="55" t="s">
        <v>1742</v>
      </c>
      <c r="G1295" s="55" t="s">
        <v>22</v>
      </c>
      <c r="H1295" s="6" t="s">
        <v>14</v>
      </c>
      <c r="I1295" s="7">
        <v>1561.93</v>
      </c>
    </row>
    <row r="1296" spans="1:9">
      <c r="A1296" s="5">
        <v>1294</v>
      </c>
      <c r="B1296" s="55" t="s">
        <v>1647</v>
      </c>
      <c r="C1296" s="55" t="s">
        <v>1738</v>
      </c>
      <c r="D1296" s="55" t="s">
        <v>1743</v>
      </c>
      <c r="E1296" s="55">
        <v>1</v>
      </c>
      <c r="F1296" s="55" t="s">
        <v>1743</v>
      </c>
      <c r="G1296" s="55" t="s">
        <v>13</v>
      </c>
      <c r="H1296" s="6" t="s">
        <v>14</v>
      </c>
      <c r="I1296" s="7">
        <v>1561.93</v>
      </c>
    </row>
    <row r="1297" spans="1:9">
      <c r="A1297" s="5">
        <v>1295</v>
      </c>
      <c r="B1297" s="55" t="s">
        <v>1647</v>
      </c>
      <c r="C1297" s="55" t="s">
        <v>1738</v>
      </c>
      <c r="D1297" s="55" t="s">
        <v>1744</v>
      </c>
      <c r="E1297" s="55">
        <v>1</v>
      </c>
      <c r="F1297" s="55" t="s">
        <v>1745</v>
      </c>
      <c r="G1297" s="55" t="s">
        <v>1713</v>
      </c>
      <c r="H1297" s="6" t="s">
        <v>14</v>
      </c>
      <c r="I1297" s="7">
        <v>1561.93</v>
      </c>
    </row>
    <row r="1298" spans="1:9">
      <c r="A1298" s="5">
        <v>1296</v>
      </c>
      <c r="B1298" s="55" t="s">
        <v>1647</v>
      </c>
      <c r="C1298" s="55" t="s">
        <v>1738</v>
      </c>
      <c r="D1298" s="55" t="s">
        <v>1746</v>
      </c>
      <c r="E1298" s="55">
        <v>1</v>
      </c>
      <c r="F1298" s="55" t="s">
        <v>1747</v>
      </c>
      <c r="G1298" s="55" t="s">
        <v>22</v>
      </c>
      <c r="H1298" s="6" t="s">
        <v>14</v>
      </c>
      <c r="I1298" s="7">
        <v>1561.93</v>
      </c>
    </row>
    <row r="1299" spans="1:9">
      <c r="A1299" s="5">
        <v>1297</v>
      </c>
      <c r="B1299" s="55" t="s">
        <v>1647</v>
      </c>
      <c r="C1299" s="55" t="s">
        <v>1738</v>
      </c>
      <c r="D1299" s="55" t="s">
        <v>1748</v>
      </c>
      <c r="E1299" s="55">
        <v>1</v>
      </c>
      <c r="F1299" s="55" t="s">
        <v>1749</v>
      </c>
      <c r="G1299" s="55" t="s">
        <v>1713</v>
      </c>
      <c r="H1299" s="6" t="s">
        <v>14</v>
      </c>
      <c r="I1299" s="7">
        <v>1561.93</v>
      </c>
    </row>
    <row r="1300" spans="1:9">
      <c r="A1300" s="5">
        <v>1298</v>
      </c>
      <c r="B1300" s="55" t="s">
        <v>1647</v>
      </c>
      <c r="C1300" s="55" t="s">
        <v>1738</v>
      </c>
      <c r="D1300" s="55" t="s">
        <v>1750</v>
      </c>
      <c r="E1300" s="55">
        <v>2</v>
      </c>
      <c r="F1300" s="55" t="s">
        <v>1750</v>
      </c>
      <c r="G1300" s="55" t="s">
        <v>1654</v>
      </c>
      <c r="H1300" s="6" t="s">
        <v>87</v>
      </c>
      <c r="I1300" s="7">
        <v>1561.93</v>
      </c>
    </row>
    <row r="1301" spans="1:9">
      <c r="A1301" s="5">
        <v>1299</v>
      </c>
      <c r="B1301" s="55" t="s">
        <v>1647</v>
      </c>
      <c r="C1301" s="55" t="s">
        <v>1738</v>
      </c>
      <c r="D1301" s="55"/>
      <c r="E1301" s="55"/>
      <c r="F1301" s="55" t="s">
        <v>1751</v>
      </c>
      <c r="G1301" s="55" t="s">
        <v>1689</v>
      </c>
      <c r="H1301" s="6" t="s">
        <v>87</v>
      </c>
      <c r="I1301" s="7">
        <v>1561.93</v>
      </c>
    </row>
    <row r="1302" spans="1:9">
      <c r="A1302" s="5">
        <v>1300</v>
      </c>
      <c r="B1302" s="55" t="s">
        <v>1647</v>
      </c>
      <c r="C1302" s="55" t="s">
        <v>1738</v>
      </c>
      <c r="D1302" s="55" t="s">
        <v>1752</v>
      </c>
      <c r="E1302" s="55">
        <v>1</v>
      </c>
      <c r="F1302" s="55" t="s">
        <v>1753</v>
      </c>
      <c r="G1302" s="55" t="s">
        <v>1713</v>
      </c>
      <c r="H1302" s="6" t="s">
        <v>14</v>
      </c>
      <c r="I1302" s="7">
        <v>1561.93</v>
      </c>
    </row>
    <row r="1303" spans="1:9">
      <c r="A1303" s="5">
        <v>1301</v>
      </c>
      <c r="B1303" s="55" t="s">
        <v>1647</v>
      </c>
      <c r="C1303" s="55" t="s">
        <v>1738</v>
      </c>
      <c r="D1303" s="55" t="s">
        <v>1754</v>
      </c>
      <c r="E1303" s="55">
        <v>1</v>
      </c>
      <c r="F1303" s="55" t="s">
        <v>1754</v>
      </c>
      <c r="G1303" s="55" t="s">
        <v>1654</v>
      </c>
      <c r="H1303" s="6" t="s">
        <v>14</v>
      </c>
      <c r="I1303" s="7">
        <v>1561.93</v>
      </c>
    </row>
    <row r="1304" spans="1:9">
      <c r="A1304" s="5">
        <v>1302</v>
      </c>
      <c r="B1304" s="55" t="s">
        <v>1647</v>
      </c>
      <c r="C1304" s="55" t="s">
        <v>1738</v>
      </c>
      <c r="D1304" s="55" t="s">
        <v>1755</v>
      </c>
      <c r="E1304" s="55">
        <v>1</v>
      </c>
      <c r="F1304" s="55" t="s">
        <v>1756</v>
      </c>
      <c r="G1304" s="55" t="s">
        <v>35</v>
      </c>
      <c r="H1304" s="6" t="s">
        <v>87</v>
      </c>
      <c r="I1304" s="7">
        <v>1561.93</v>
      </c>
    </row>
    <row r="1305" spans="1:9">
      <c r="A1305" s="5">
        <v>1303</v>
      </c>
      <c r="B1305" s="55" t="s">
        <v>1647</v>
      </c>
      <c r="C1305" s="55" t="s">
        <v>1738</v>
      </c>
      <c r="D1305" s="55" t="s">
        <v>1757</v>
      </c>
      <c r="E1305" s="55">
        <v>1</v>
      </c>
      <c r="F1305" s="55" t="s">
        <v>1758</v>
      </c>
      <c r="G1305" s="55" t="s">
        <v>1713</v>
      </c>
      <c r="H1305" s="6" t="s">
        <v>14</v>
      </c>
      <c r="I1305" s="7">
        <v>1561.93</v>
      </c>
    </row>
    <row r="1306" spans="1:9">
      <c r="A1306" s="5">
        <v>1304</v>
      </c>
      <c r="B1306" s="55" t="s">
        <v>1647</v>
      </c>
      <c r="C1306" s="55" t="s">
        <v>1738</v>
      </c>
      <c r="D1306" s="55" t="s">
        <v>1759</v>
      </c>
      <c r="E1306" s="55">
        <v>1</v>
      </c>
      <c r="F1306" s="55" t="s">
        <v>1759</v>
      </c>
      <c r="G1306" s="55" t="s">
        <v>1654</v>
      </c>
      <c r="H1306" s="6" t="s">
        <v>14</v>
      </c>
      <c r="I1306" s="7">
        <v>1561.93</v>
      </c>
    </row>
    <row r="1307" spans="1:9">
      <c r="A1307" s="5">
        <v>1305</v>
      </c>
      <c r="B1307" s="55" t="s">
        <v>1647</v>
      </c>
      <c r="C1307" s="55" t="s">
        <v>1760</v>
      </c>
      <c r="D1307" s="55" t="s">
        <v>1761</v>
      </c>
      <c r="E1307" s="55">
        <v>1</v>
      </c>
      <c r="F1307" s="55" t="s">
        <v>1761</v>
      </c>
      <c r="G1307" s="55" t="s">
        <v>13</v>
      </c>
      <c r="H1307" s="6" t="s">
        <v>14</v>
      </c>
      <c r="I1307" s="7">
        <v>1561.93</v>
      </c>
    </row>
    <row r="1308" spans="1:9">
      <c r="A1308" s="5">
        <v>1306</v>
      </c>
      <c r="B1308" s="55" t="s">
        <v>1647</v>
      </c>
      <c r="C1308" s="55" t="s">
        <v>1760</v>
      </c>
      <c r="D1308" s="55" t="s">
        <v>1762</v>
      </c>
      <c r="E1308" s="55">
        <v>1</v>
      </c>
      <c r="F1308" s="55" t="s">
        <v>1762</v>
      </c>
      <c r="G1308" s="55" t="s">
        <v>13</v>
      </c>
      <c r="H1308" s="6" t="s">
        <v>14</v>
      </c>
      <c r="I1308" s="7">
        <v>1561.93</v>
      </c>
    </row>
    <row r="1309" spans="1:9">
      <c r="A1309" s="5">
        <v>1307</v>
      </c>
      <c r="B1309" s="55" t="s">
        <v>1647</v>
      </c>
      <c r="C1309" s="55" t="s">
        <v>1760</v>
      </c>
      <c r="D1309" s="55" t="s">
        <v>1763</v>
      </c>
      <c r="E1309" s="55">
        <v>1</v>
      </c>
      <c r="F1309" s="55" t="s">
        <v>1763</v>
      </c>
      <c r="G1309" s="55" t="s">
        <v>13</v>
      </c>
      <c r="H1309" s="6" t="s">
        <v>14</v>
      </c>
      <c r="I1309" s="7">
        <v>1561.93</v>
      </c>
    </row>
    <row r="1310" spans="1:9">
      <c r="A1310" s="5">
        <v>1308</v>
      </c>
      <c r="B1310" s="55" t="s">
        <v>1647</v>
      </c>
      <c r="C1310" s="55" t="s">
        <v>1760</v>
      </c>
      <c r="D1310" s="55" t="s">
        <v>1764</v>
      </c>
      <c r="E1310" s="55">
        <v>2</v>
      </c>
      <c r="F1310" s="55" t="s">
        <v>1764</v>
      </c>
      <c r="G1310" s="55" t="s">
        <v>13</v>
      </c>
      <c r="H1310" s="6" t="s">
        <v>14</v>
      </c>
      <c r="I1310" s="7">
        <v>1561.93</v>
      </c>
    </row>
    <row r="1311" spans="1:9">
      <c r="A1311" s="5">
        <v>1309</v>
      </c>
      <c r="B1311" s="55" t="s">
        <v>1647</v>
      </c>
      <c r="C1311" s="55" t="s">
        <v>1760</v>
      </c>
      <c r="D1311" s="55"/>
      <c r="E1311" s="55"/>
      <c r="F1311" s="55" t="s">
        <v>1765</v>
      </c>
      <c r="G1311" s="55" t="s">
        <v>39</v>
      </c>
      <c r="H1311" s="6" t="s">
        <v>14</v>
      </c>
      <c r="I1311" s="7">
        <v>1561.93</v>
      </c>
    </row>
    <row r="1312" spans="1:9">
      <c r="A1312" s="5">
        <v>1310</v>
      </c>
      <c r="B1312" s="55" t="s">
        <v>1647</v>
      </c>
      <c r="C1312" s="55" t="s">
        <v>1760</v>
      </c>
      <c r="D1312" s="55" t="s">
        <v>1766</v>
      </c>
      <c r="E1312" s="55">
        <v>1</v>
      </c>
      <c r="F1312" s="55" t="s">
        <v>1766</v>
      </c>
      <c r="G1312" s="55" t="s">
        <v>25</v>
      </c>
      <c r="H1312" s="6" t="s">
        <v>14</v>
      </c>
      <c r="I1312" s="7">
        <v>1561.93</v>
      </c>
    </row>
    <row r="1313" spans="1:9">
      <c r="A1313" s="5">
        <v>1311</v>
      </c>
      <c r="B1313" s="55" t="s">
        <v>1647</v>
      </c>
      <c r="C1313" s="55" t="s">
        <v>1760</v>
      </c>
      <c r="D1313" s="55" t="s">
        <v>1767</v>
      </c>
      <c r="E1313" s="55">
        <v>2</v>
      </c>
      <c r="F1313" s="55" t="s">
        <v>1767</v>
      </c>
      <c r="G1313" s="55" t="s">
        <v>13</v>
      </c>
      <c r="H1313" s="6" t="s">
        <v>14</v>
      </c>
      <c r="I1313" s="7">
        <v>1561.93</v>
      </c>
    </row>
    <row r="1314" spans="1:9">
      <c r="A1314" s="5">
        <v>1312</v>
      </c>
      <c r="B1314" s="55" t="s">
        <v>1647</v>
      </c>
      <c r="C1314" s="55" t="s">
        <v>1760</v>
      </c>
      <c r="D1314" s="55"/>
      <c r="E1314" s="55"/>
      <c r="F1314" s="55" t="s">
        <v>1768</v>
      </c>
      <c r="G1314" s="55" t="s">
        <v>35</v>
      </c>
      <c r="H1314" s="6" t="s">
        <v>14</v>
      </c>
      <c r="I1314" s="7">
        <v>1561.93</v>
      </c>
    </row>
    <row r="1315" spans="1:9">
      <c r="A1315" s="5">
        <v>1313</v>
      </c>
      <c r="B1315" s="55" t="s">
        <v>1647</v>
      </c>
      <c r="C1315" s="55" t="s">
        <v>1760</v>
      </c>
      <c r="D1315" s="55" t="s">
        <v>1769</v>
      </c>
      <c r="E1315" s="55">
        <v>1</v>
      </c>
      <c r="F1315" s="55" t="s">
        <v>1769</v>
      </c>
      <c r="G1315" s="55" t="s">
        <v>39</v>
      </c>
      <c r="H1315" s="6" t="s">
        <v>14</v>
      </c>
      <c r="I1315" s="7">
        <v>1561.93</v>
      </c>
    </row>
    <row r="1316" spans="1:9">
      <c r="A1316" s="5">
        <v>1314</v>
      </c>
      <c r="B1316" s="55" t="s">
        <v>1647</v>
      </c>
      <c r="C1316" s="55" t="s">
        <v>1760</v>
      </c>
      <c r="D1316" s="55" t="s">
        <v>1770</v>
      </c>
      <c r="E1316" s="55">
        <v>3</v>
      </c>
      <c r="F1316" s="55" t="s">
        <v>1770</v>
      </c>
      <c r="G1316" s="55" t="s">
        <v>13</v>
      </c>
      <c r="H1316" s="6" t="s">
        <v>14</v>
      </c>
      <c r="I1316" s="7">
        <v>1561.93</v>
      </c>
    </row>
    <row r="1317" spans="1:9">
      <c r="A1317" s="5">
        <v>1315</v>
      </c>
      <c r="B1317" s="55" t="s">
        <v>1647</v>
      </c>
      <c r="C1317" s="55" t="s">
        <v>1760</v>
      </c>
      <c r="D1317" s="55"/>
      <c r="E1317" s="55"/>
      <c r="F1317" s="55" t="s">
        <v>1771</v>
      </c>
      <c r="G1317" s="55" t="s">
        <v>35</v>
      </c>
      <c r="H1317" s="6" t="s">
        <v>14</v>
      </c>
      <c r="I1317" s="7">
        <v>1561.93</v>
      </c>
    </row>
    <row r="1318" spans="1:9">
      <c r="A1318" s="5">
        <v>1316</v>
      </c>
      <c r="B1318" s="55" t="s">
        <v>1647</v>
      </c>
      <c r="C1318" s="55" t="s">
        <v>1760</v>
      </c>
      <c r="D1318" s="55"/>
      <c r="E1318" s="55"/>
      <c r="F1318" s="55" t="s">
        <v>1772</v>
      </c>
      <c r="G1318" s="55" t="s">
        <v>22</v>
      </c>
      <c r="H1318" s="6" t="s">
        <v>14</v>
      </c>
      <c r="I1318" s="7">
        <v>1561.93</v>
      </c>
    </row>
    <row r="1319" spans="1:9">
      <c r="A1319" s="5">
        <v>1317</v>
      </c>
      <c r="B1319" s="55" t="s">
        <v>1647</v>
      </c>
      <c r="C1319" s="55" t="s">
        <v>1760</v>
      </c>
      <c r="D1319" s="55" t="s">
        <v>1773</v>
      </c>
      <c r="E1319" s="55">
        <v>1</v>
      </c>
      <c r="F1319" s="55" t="s">
        <v>1773</v>
      </c>
      <c r="G1319" s="55" t="s">
        <v>13</v>
      </c>
      <c r="H1319" s="6" t="s">
        <v>14</v>
      </c>
      <c r="I1319" s="7">
        <v>1561.93</v>
      </c>
    </row>
    <row r="1320" spans="1:9">
      <c r="A1320" s="5">
        <v>1318</v>
      </c>
      <c r="B1320" s="55" t="s">
        <v>1647</v>
      </c>
      <c r="C1320" s="55" t="s">
        <v>1760</v>
      </c>
      <c r="D1320" s="55" t="s">
        <v>1774</v>
      </c>
      <c r="E1320" s="55">
        <v>1</v>
      </c>
      <c r="F1320" s="55" t="s">
        <v>1774</v>
      </c>
      <c r="G1320" s="55" t="s">
        <v>25</v>
      </c>
      <c r="H1320" s="6" t="s">
        <v>14</v>
      </c>
      <c r="I1320" s="7">
        <v>1561.93</v>
      </c>
    </row>
    <row r="1321" spans="1:9">
      <c r="A1321" s="5">
        <v>1319</v>
      </c>
      <c r="B1321" s="55" t="s">
        <v>1647</v>
      </c>
      <c r="C1321" s="55" t="s">
        <v>1760</v>
      </c>
      <c r="D1321" s="55" t="s">
        <v>1775</v>
      </c>
      <c r="E1321" s="55">
        <v>5</v>
      </c>
      <c r="F1321" s="56" t="s">
        <v>1775</v>
      </c>
      <c r="G1321" s="56" t="s">
        <v>13</v>
      </c>
      <c r="H1321" s="6" t="s">
        <v>14</v>
      </c>
      <c r="I1321" s="7">
        <v>1566.51</v>
      </c>
    </row>
    <row r="1322" spans="1:9">
      <c r="A1322" s="5">
        <v>1320</v>
      </c>
      <c r="B1322" s="55" t="s">
        <v>1647</v>
      </c>
      <c r="C1322" s="55" t="s">
        <v>1760</v>
      </c>
      <c r="D1322" s="55"/>
      <c r="E1322" s="55"/>
      <c r="F1322" s="55" t="s">
        <v>1776</v>
      </c>
      <c r="G1322" s="55" t="s">
        <v>39</v>
      </c>
      <c r="H1322" s="6" t="s">
        <v>14</v>
      </c>
      <c r="I1322" s="7">
        <v>1561.93</v>
      </c>
    </row>
    <row r="1323" spans="1:9">
      <c r="A1323" s="5">
        <v>1321</v>
      </c>
      <c r="B1323" s="55" t="s">
        <v>1647</v>
      </c>
      <c r="C1323" s="55" t="s">
        <v>1760</v>
      </c>
      <c r="D1323" s="55"/>
      <c r="E1323" s="55"/>
      <c r="F1323" s="55" t="s">
        <v>1777</v>
      </c>
      <c r="G1323" s="55" t="s">
        <v>25</v>
      </c>
      <c r="H1323" s="6" t="s">
        <v>14</v>
      </c>
      <c r="I1323" s="7">
        <v>1561.93</v>
      </c>
    </row>
    <row r="1324" spans="1:9">
      <c r="A1324" s="5">
        <v>1322</v>
      </c>
      <c r="B1324" s="55" t="s">
        <v>1647</v>
      </c>
      <c r="C1324" s="55" t="s">
        <v>1760</v>
      </c>
      <c r="D1324" s="55"/>
      <c r="E1324" s="55"/>
      <c r="F1324" s="55" t="s">
        <v>1778</v>
      </c>
      <c r="G1324" s="55" t="s">
        <v>35</v>
      </c>
      <c r="H1324" s="6" t="s">
        <v>14</v>
      </c>
      <c r="I1324" s="7">
        <v>1561.93</v>
      </c>
    </row>
    <row r="1325" spans="1:9">
      <c r="A1325" s="5">
        <v>1323</v>
      </c>
      <c r="B1325" s="55" t="s">
        <v>1647</v>
      </c>
      <c r="C1325" s="55" t="s">
        <v>1760</v>
      </c>
      <c r="D1325" s="55"/>
      <c r="E1325" s="55"/>
      <c r="F1325" s="55" t="s">
        <v>1779</v>
      </c>
      <c r="G1325" s="55" t="s">
        <v>35</v>
      </c>
      <c r="H1325" s="6" t="s">
        <v>14</v>
      </c>
      <c r="I1325" s="7">
        <v>1561.93</v>
      </c>
    </row>
    <row r="1326" spans="1:9">
      <c r="A1326" s="5">
        <v>1324</v>
      </c>
      <c r="B1326" s="55" t="s">
        <v>1647</v>
      </c>
      <c r="C1326" s="55" t="s">
        <v>1760</v>
      </c>
      <c r="D1326" s="55" t="s">
        <v>1780</v>
      </c>
      <c r="E1326" s="55">
        <v>2</v>
      </c>
      <c r="F1326" s="55" t="s">
        <v>1780</v>
      </c>
      <c r="G1326" s="55" t="s">
        <v>13</v>
      </c>
      <c r="H1326" s="6" t="s">
        <v>14</v>
      </c>
      <c r="I1326" s="7">
        <v>1561.93</v>
      </c>
    </row>
    <row r="1327" spans="1:9">
      <c r="A1327" s="5">
        <v>1325</v>
      </c>
      <c r="B1327" s="55" t="s">
        <v>1647</v>
      </c>
      <c r="C1327" s="55" t="s">
        <v>1760</v>
      </c>
      <c r="D1327" s="55"/>
      <c r="E1327" s="55"/>
      <c r="F1327" s="55" t="s">
        <v>1781</v>
      </c>
      <c r="G1327" s="55" t="s">
        <v>25</v>
      </c>
      <c r="H1327" s="6" t="s">
        <v>14</v>
      </c>
      <c r="I1327" s="7">
        <v>1561.93</v>
      </c>
    </row>
    <row r="1328" spans="1:9">
      <c r="A1328" s="5">
        <v>1326</v>
      </c>
      <c r="B1328" s="55" t="s">
        <v>1647</v>
      </c>
      <c r="C1328" s="55" t="s">
        <v>1760</v>
      </c>
      <c r="D1328" s="55" t="s">
        <v>1782</v>
      </c>
      <c r="E1328" s="55">
        <v>1</v>
      </c>
      <c r="F1328" s="55" t="s">
        <v>1782</v>
      </c>
      <c r="G1328" s="55" t="s">
        <v>13</v>
      </c>
      <c r="H1328" s="6" t="s">
        <v>14</v>
      </c>
      <c r="I1328" s="7">
        <v>1561.93</v>
      </c>
    </row>
    <row r="1329" spans="1:9">
      <c r="A1329" s="5">
        <v>1327</v>
      </c>
      <c r="B1329" s="55" t="s">
        <v>1647</v>
      </c>
      <c r="C1329" s="55" t="s">
        <v>1760</v>
      </c>
      <c r="D1329" s="55" t="s">
        <v>1783</v>
      </c>
      <c r="E1329" s="55">
        <v>1</v>
      </c>
      <c r="F1329" s="55" t="s">
        <v>1783</v>
      </c>
      <c r="G1329" s="55" t="s">
        <v>13</v>
      </c>
      <c r="H1329" s="6" t="s">
        <v>14</v>
      </c>
      <c r="I1329" s="7">
        <v>1561.93</v>
      </c>
    </row>
    <row r="1330" spans="1:9">
      <c r="A1330" s="5">
        <v>1328</v>
      </c>
      <c r="B1330" s="55" t="s">
        <v>1647</v>
      </c>
      <c r="C1330" s="55" t="s">
        <v>1760</v>
      </c>
      <c r="D1330" s="55" t="s">
        <v>1784</v>
      </c>
      <c r="E1330" s="55">
        <v>1</v>
      </c>
      <c r="F1330" s="55" t="s">
        <v>1784</v>
      </c>
      <c r="G1330" s="55" t="s">
        <v>13</v>
      </c>
      <c r="H1330" s="6" t="s">
        <v>14</v>
      </c>
      <c r="I1330" s="7">
        <v>1561.93</v>
      </c>
    </row>
    <row r="1331" spans="1:9">
      <c r="A1331" s="5">
        <v>1329</v>
      </c>
      <c r="B1331" s="55" t="s">
        <v>1647</v>
      </c>
      <c r="C1331" s="55" t="s">
        <v>1760</v>
      </c>
      <c r="D1331" s="55" t="s">
        <v>1785</v>
      </c>
      <c r="E1331" s="55">
        <v>1</v>
      </c>
      <c r="F1331" s="55" t="s">
        <v>1785</v>
      </c>
      <c r="G1331" s="55" t="s">
        <v>13</v>
      </c>
      <c r="H1331" s="6" t="s">
        <v>14</v>
      </c>
      <c r="I1331" s="7">
        <v>1561.93</v>
      </c>
    </row>
    <row r="1332" spans="1:9">
      <c r="A1332" s="5">
        <v>1330</v>
      </c>
      <c r="B1332" s="55" t="s">
        <v>1647</v>
      </c>
      <c r="C1332" s="55" t="s">
        <v>1760</v>
      </c>
      <c r="D1332" s="55" t="s">
        <v>1786</v>
      </c>
      <c r="E1332" s="55">
        <v>2</v>
      </c>
      <c r="F1332" s="55" t="s">
        <v>1786</v>
      </c>
      <c r="G1332" s="55" t="s">
        <v>13</v>
      </c>
      <c r="H1332" s="6" t="s">
        <v>14</v>
      </c>
      <c r="I1332" s="7">
        <v>1561.93</v>
      </c>
    </row>
    <row r="1333" spans="1:9">
      <c r="A1333" s="5">
        <v>1331</v>
      </c>
      <c r="B1333" s="55" t="s">
        <v>1647</v>
      </c>
      <c r="C1333" s="55" t="s">
        <v>1760</v>
      </c>
      <c r="D1333" s="55"/>
      <c r="E1333" s="55"/>
      <c r="F1333" s="55" t="s">
        <v>1787</v>
      </c>
      <c r="G1333" s="55" t="s">
        <v>35</v>
      </c>
      <c r="H1333" s="6" t="s">
        <v>14</v>
      </c>
      <c r="I1333" s="7">
        <v>1561.93</v>
      </c>
    </row>
    <row r="1334" spans="1:9">
      <c r="A1334" s="5">
        <v>1332</v>
      </c>
      <c r="B1334" s="55" t="s">
        <v>1647</v>
      </c>
      <c r="C1334" s="55" t="s">
        <v>1760</v>
      </c>
      <c r="D1334" s="55" t="s">
        <v>1788</v>
      </c>
      <c r="E1334" s="55">
        <v>2</v>
      </c>
      <c r="F1334" s="55" t="s">
        <v>1788</v>
      </c>
      <c r="G1334" s="55" t="s">
        <v>13</v>
      </c>
      <c r="H1334" s="6" t="s">
        <v>14</v>
      </c>
      <c r="I1334" s="7">
        <v>1561.93</v>
      </c>
    </row>
    <row r="1335" spans="1:9">
      <c r="A1335" s="5">
        <v>1333</v>
      </c>
      <c r="B1335" s="55" t="s">
        <v>1647</v>
      </c>
      <c r="C1335" s="55" t="s">
        <v>1760</v>
      </c>
      <c r="D1335" s="55"/>
      <c r="E1335" s="55"/>
      <c r="F1335" s="55" t="s">
        <v>1789</v>
      </c>
      <c r="G1335" s="55" t="s">
        <v>25</v>
      </c>
      <c r="H1335" s="6" t="s">
        <v>14</v>
      </c>
      <c r="I1335" s="7">
        <v>1561.93</v>
      </c>
    </row>
    <row r="1336" spans="1:9">
      <c r="A1336" s="5">
        <v>1334</v>
      </c>
      <c r="B1336" s="55" t="s">
        <v>1647</v>
      </c>
      <c r="C1336" s="55" t="s">
        <v>1760</v>
      </c>
      <c r="D1336" s="55" t="s">
        <v>1790</v>
      </c>
      <c r="E1336" s="55">
        <v>2</v>
      </c>
      <c r="F1336" s="55" t="s">
        <v>1790</v>
      </c>
      <c r="G1336" s="55" t="s">
        <v>13</v>
      </c>
      <c r="H1336" s="6" t="s">
        <v>14</v>
      </c>
      <c r="I1336" s="7">
        <v>1561.93</v>
      </c>
    </row>
    <row r="1337" spans="1:9">
      <c r="A1337" s="5">
        <v>1335</v>
      </c>
      <c r="B1337" s="55" t="s">
        <v>1647</v>
      </c>
      <c r="C1337" s="55" t="s">
        <v>1760</v>
      </c>
      <c r="D1337" s="55"/>
      <c r="E1337" s="55"/>
      <c r="F1337" s="55" t="s">
        <v>1791</v>
      </c>
      <c r="G1337" s="55" t="s">
        <v>25</v>
      </c>
      <c r="H1337" s="6" t="s">
        <v>14</v>
      </c>
      <c r="I1337" s="7">
        <v>1561.93</v>
      </c>
    </row>
    <row r="1338" spans="1:9">
      <c r="A1338" s="5">
        <v>1336</v>
      </c>
      <c r="B1338" s="55" t="s">
        <v>1647</v>
      </c>
      <c r="C1338" s="55" t="s">
        <v>1760</v>
      </c>
      <c r="D1338" s="55" t="s">
        <v>1792</v>
      </c>
      <c r="E1338" s="55">
        <v>1</v>
      </c>
      <c r="F1338" s="55" t="s">
        <v>1792</v>
      </c>
      <c r="G1338" s="55" t="s">
        <v>13</v>
      </c>
      <c r="H1338" s="6" t="s">
        <v>14</v>
      </c>
      <c r="I1338" s="7">
        <v>1561.93</v>
      </c>
    </row>
    <row r="1339" spans="1:9">
      <c r="A1339" s="5">
        <v>1337</v>
      </c>
      <c r="B1339" s="55" t="s">
        <v>1647</v>
      </c>
      <c r="C1339" s="55" t="s">
        <v>1760</v>
      </c>
      <c r="D1339" s="55" t="s">
        <v>1793</v>
      </c>
      <c r="E1339" s="55">
        <v>1</v>
      </c>
      <c r="F1339" s="55" t="s">
        <v>1793</v>
      </c>
      <c r="G1339" s="55" t="s">
        <v>13</v>
      </c>
      <c r="H1339" s="6" t="s">
        <v>14</v>
      </c>
      <c r="I1339" s="7">
        <v>1561.93</v>
      </c>
    </row>
    <row r="1340" spans="1:9">
      <c r="A1340" s="5">
        <v>1338</v>
      </c>
      <c r="B1340" s="55" t="s">
        <v>1647</v>
      </c>
      <c r="C1340" s="55" t="s">
        <v>1760</v>
      </c>
      <c r="D1340" s="55" t="s">
        <v>1794</v>
      </c>
      <c r="E1340" s="55">
        <v>1</v>
      </c>
      <c r="F1340" s="55" t="s">
        <v>1794</v>
      </c>
      <c r="G1340" s="55" t="s">
        <v>13</v>
      </c>
      <c r="H1340" s="6" t="s">
        <v>87</v>
      </c>
      <c r="I1340" s="7">
        <v>1561.93</v>
      </c>
    </row>
    <row r="1341" spans="1:9">
      <c r="A1341" s="5">
        <v>1339</v>
      </c>
      <c r="B1341" s="55" t="s">
        <v>1647</v>
      </c>
      <c r="C1341" s="55" t="s">
        <v>1760</v>
      </c>
      <c r="D1341" s="55" t="s">
        <v>1795</v>
      </c>
      <c r="E1341" s="55">
        <v>2</v>
      </c>
      <c r="F1341" s="55" t="s">
        <v>1795</v>
      </c>
      <c r="G1341" s="55" t="s">
        <v>35</v>
      </c>
      <c r="H1341" s="6" t="s">
        <v>14</v>
      </c>
      <c r="I1341" s="7">
        <v>1561.93</v>
      </c>
    </row>
    <row r="1342" spans="1:9">
      <c r="A1342" s="5">
        <v>1340</v>
      </c>
      <c r="B1342" s="55" t="s">
        <v>1647</v>
      </c>
      <c r="C1342" s="55" t="s">
        <v>1760</v>
      </c>
      <c r="D1342" s="55"/>
      <c r="E1342" s="55"/>
      <c r="F1342" s="55" t="s">
        <v>452</v>
      </c>
      <c r="G1342" s="55" t="s">
        <v>39</v>
      </c>
      <c r="H1342" s="6" t="s">
        <v>14</v>
      </c>
      <c r="I1342" s="7">
        <v>1561.93</v>
      </c>
    </row>
    <row r="1343" spans="1:9">
      <c r="A1343" s="5">
        <v>1341</v>
      </c>
      <c r="B1343" s="55" t="s">
        <v>1647</v>
      </c>
      <c r="C1343" s="55" t="s">
        <v>1760</v>
      </c>
      <c r="D1343" s="55" t="s">
        <v>1796</v>
      </c>
      <c r="E1343" s="55">
        <v>1</v>
      </c>
      <c r="F1343" s="55" t="s">
        <v>1796</v>
      </c>
      <c r="G1343" s="55" t="s">
        <v>13</v>
      </c>
      <c r="H1343" s="6" t="s">
        <v>14</v>
      </c>
      <c r="I1343" s="7">
        <v>1561.93</v>
      </c>
    </row>
    <row r="1344" spans="1:9">
      <c r="A1344" s="5">
        <v>1342</v>
      </c>
      <c r="B1344" s="55" t="s">
        <v>1647</v>
      </c>
      <c r="C1344" s="55" t="s">
        <v>1797</v>
      </c>
      <c r="D1344" s="55" t="s">
        <v>1798</v>
      </c>
      <c r="E1344" s="55">
        <v>2</v>
      </c>
      <c r="F1344" s="55" t="s">
        <v>1798</v>
      </c>
      <c r="G1344" s="55" t="s">
        <v>13</v>
      </c>
      <c r="H1344" s="6" t="s">
        <v>14</v>
      </c>
      <c r="I1344" s="7">
        <v>1561.93</v>
      </c>
    </row>
    <row r="1345" spans="1:9">
      <c r="A1345" s="5">
        <v>1343</v>
      </c>
      <c r="B1345" s="55" t="s">
        <v>1647</v>
      </c>
      <c r="C1345" s="55" t="s">
        <v>1797</v>
      </c>
      <c r="D1345" s="55"/>
      <c r="E1345" s="55"/>
      <c r="F1345" s="55" t="s">
        <v>1799</v>
      </c>
      <c r="G1345" s="55" t="s">
        <v>25</v>
      </c>
      <c r="H1345" s="6" t="s">
        <v>14</v>
      </c>
      <c r="I1345" s="7">
        <v>1561.93</v>
      </c>
    </row>
    <row r="1346" spans="1:9">
      <c r="A1346" s="5">
        <v>1344</v>
      </c>
      <c r="B1346" s="55" t="s">
        <v>1647</v>
      </c>
      <c r="C1346" s="55" t="s">
        <v>1797</v>
      </c>
      <c r="D1346" s="55" t="s">
        <v>1800</v>
      </c>
      <c r="E1346" s="55">
        <v>2</v>
      </c>
      <c r="F1346" s="55" t="s">
        <v>1801</v>
      </c>
      <c r="G1346" s="55" t="s">
        <v>39</v>
      </c>
      <c r="H1346" s="6" t="s">
        <v>14</v>
      </c>
      <c r="I1346" s="7">
        <v>1561.93</v>
      </c>
    </row>
    <row r="1347" spans="1:9">
      <c r="A1347" s="5">
        <v>1345</v>
      </c>
      <c r="B1347" s="55" t="s">
        <v>1647</v>
      </c>
      <c r="C1347" s="55" t="s">
        <v>1797</v>
      </c>
      <c r="D1347" s="55"/>
      <c r="E1347" s="55"/>
      <c r="F1347" s="55" t="s">
        <v>1800</v>
      </c>
      <c r="G1347" s="55" t="s">
        <v>13</v>
      </c>
      <c r="H1347" s="6" t="s">
        <v>14</v>
      </c>
      <c r="I1347" s="7">
        <v>1561.93</v>
      </c>
    </row>
    <row r="1348" spans="1:9">
      <c r="A1348" s="5">
        <v>1346</v>
      </c>
      <c r="B1348" s="55" t="s">
        <v>1647</v>
      </c>
      <c r="C1348" s="55" t="s">
        <v>1797</v>
      </c>
      <c r="D1348" s="55" t="s">
        <v>1802</v>
      </c>
      <c r="E1348" s="55">
        <v>1</v>
      </c>
      <c r="F1348" s="55" t="s">
        <v>1802</v>
      </c>
      <c r="G1348" s="55" t="s">
        <v>13</v>
      </c>
      <c r="H1348" s="6" t="s">
        <v>14</v>
      </c>
      <c r="I1348" s="7">
        <v>1561.93</v>
      </c>
    </row>
    <row r="1349" spans="1:9">
      <c r="A1349" s="5">
        <v>1347</v>
      </c>
      <c r="B1349" s="55" t="s">
        <v>1647</v>
      </c>
      <c r="C1349" s="55" t="s">
        <v>1797</v>
      </c>
      <c r="D1349" s="55" t="s">
        <v>1803</v>
      </c>
      <c r="E1349" s="55">
        <v>1</v>
      </c>
      <c r="F1349" s="55" t="s">
        <v>1803</v>
      </c>
      <c r="G1349" s="55" t="s">
        <v>13</v>
      </c>
      <c r="H1349" s="6" t="s">
        <v>14</v>
      </c>
      <c r="I1349" s="7">
        <v>1561.93</v>
      </c>
    </row>
    <row r="1350" spans="1:9">
      <c r="A1350" s="5">
        <v>1348</v>
      </c>
      <c r="B1350" s="55" t="s">
        <v>1647</v>
      </c>
      <c r="C1350" s="55" t="s">
        <v>1797</v>
      </c>
      <c r="D1350" s="55" t="s">
        <v>1804</v>
      </c>
      <c r="E1350" s="55">
        <v>2</v>
      </c>
      <c r="F1350" s="55" t="s">
        <v>1804</v>
      </c>
      <c r="G1350" s="55" t="s">
        <v>13</v>
      </c>
      <c r="H1350" s="6" t="s">
        <v>14</v>
      </c>
      <c r="I1350" s="7">
        <v>1561.93</v>
      </c>
    </row>
    <row r="1351" spans="1:9">
      <c r="A1351" s="5">
        <v>1349</v>
      </c>
      <c r="B1351" s="55" t="s">
        <v>1647</v>
      </c>
      <c r="C1351" s="55" t="s">
        <v>1797</v>
      </c>
      <c r="D1351" s="55"/>
      <c r="E1351" s="55"/>
      <c r="F1351" s="55" t="s">
        <v>1805</v>
      </c>
      <c r="G1351" s="55" t="s">
        <v>25</v>
      </c>
      <c r="H1351" s="6" t="s">
        <v>14</v>
      </c>
      <c r="I1351" s="7">
        <v>1561.93</v>
      </c>
    </row>
    <row r="1352" spans="1:9">
      <c r="A1352" s="5">
        <v>1350</v>
      </c>
      <c r="B1352" s="55" t="s">
        <v>1647</v>
      </c>
      <c r="C1352" s="55" t="s">
        <v>1797</v>
      </c>
      <c r="D1352" s="55" t="s">
        <v>1806</v>
      </c>
      <c r="E1352" s="55">
        <v>1</v>
      </c>
      <c r="F1352" s="55" t="s">
        <v>1806</v>
      </c>
      <c r="G1352" s="55" t="s">
        <v>13</v>
      </c>
      <c r="H1352" s="6" t="s">
        <v>14</v>
      </c>
      <c r="I1352" s="7">
        <v>1561.93</v>
      </c>
    </row>
    <row r="1353" spans="1:9">
      <c r="A1353" s="5">
        <v>1351</v>
      </c>
      <c r="B1353" s="55" t="s">
        <v>1647</v>
      </c>
      <c r="C1353" s="55" t="s">
        <v>1797</v>
      </c>
      <c r="D1353" s="55" t="s">
        <v>1807</v>
      </c>
      <c r="E1353" s="55">
        <v>1</v>
      </c>
      <c r="F1353" s="55" t="s">
        <v>1807</v>
      </c>
      <c r="G1353" s="55" t="s">
        <v>13</v>
      </c>
      <c r="H1353" s="6" t="s">
        <v>14</v>
      </c>
      <c r="I1353" s="7">
        <v>1561.93</v>
      </c>
    </row>
    <row r="1354" spans="1:9">
      <c r="A1354" s="5">
        <v>1352</v>
      </c>
      <c r="B1354" s="55" t="s">
        <v>1647</v>
      </c>
      <c r="C1354" s="55" t="s">
        <v>1797</v>
      </c>
      <c r="D1354" s="55" t="s">
        <v>1808</v>
      </c>
      <c r="E1354" s="55">
        <v>2</v>
      </c>
      <c r="F1354" s="55" t="s">
        <v>1808</v>
      </c>
      <c r="G1354" s="55" t="s">
        <v>25</v>
      </c>
      <c r="H1354" s="6" t="s">
        <v>14</v>
      </c>
      <c r="I1354" s="7">
        <v>1561.93</v>
      </c>
    </row>
    <row r="1355" spans="1:9">
      <c r="A1355" s="5">
        <v>1353</v>
      </c>
      <c r="B1355" s="55" t="s">
        <v>1647</v>
      </c>
      <c r="C1355" s="55" t="s">
        <v>1797</v>
      </c>
      <c r="D1355" s="55"/>
      <c r="E1355" s="55"/>
      <c r="F1355" s="55" t="s">
        <v>1809</v>
      </c>
      <c r="G1355" s="55" t="s">
        <v>13</v>
      </c>
      <c r="H1355" s="6" t="s">
        <v>14</v>
      </c>
      <c r="I1355" s="7">
        <v>1561.93</v>
      </c>
    </row>
    <row r="1356" spans="1:9">
      <c r="A1356" s="5">
        <v>1354</v>
      </c>
      <c r="B1356" s="55" t="s">
        <v>1647</v>
      </c>
      <c r="C1356" s="55" t="s">
        <v>1797</v>
      </c>
      <c r="D1356" s="55" t="s">
        <v>1810</v>
      </c>
      <c r="E1356" s="55">
        <v>2</v>
      </c>
      <c r="F1356" s="55" t="s">
        <v>1810</v>
      </c>
      <c r="G1356" s="55" t="s">
        <v>13</v>
      </c>
      <c r="H1356" s="6" t="s">
        <v>14</v>
      </c>
      <c r="I1356" s="7">
        <v>1561.93</v>
      </c>
    </row>
    <row r="1357" spans="1:9">
      <c r="A1357" s="5">
        <v>1355</v>
      </c>
      <c r="B1357" s="55" t="s">
        <v>1647</v>
      </c>
      <c r="C1357" s="55" t="s">
        <v>1797</v>
      </c>
      <c r="D1357" s="55"/>
      <c r="E1357" s="55"/>
      <c r="F1357" s="55" t="s">
        <v>1811</v>
      </c>
      <c r="G1357" s="55" t="s">
        <v>25</v>
      </c>
      <c r="H1357" s="6" t="s">
        <v>14</v>
      </c>
      <c r="I1357" s="7">
        <v>1561.93</v>
      </c>
    </row>
    <row r="1358" spans="1:9">
      <c r="A1358" s="5">
        <v>1356</v>
      </c>
      <c r="B1358" s="55" t="s">
        <v>1647</v>
      </c>
      <c r="C1358" s="55" t="s">
        <v>1797</v>
      </c>
      <c r="D1358" s="55" t="s">
        <v>1812</v>
      </c>
      <c r="E1358" s="55">
        <v>1</v>
      </c>
      <c r="F1358" s="55" t="s">
        <v>1812</v>
      </c>
      <c r="G1358" s="55" t="s">
        <v>13</v>
      </c>
      <c r="H1358" s="6" t="s">
        <v>14</v>
      </c>
      <c r="I1358" s="7">
        <v>1561.93</v>
      </c>
    </row>
    <row r="1359" spans="1:9">
      <c r="A1359" s="5">
        <v>1357</v>
      </c>
      <c r="B1359" s="55" t="s">
        <v>1647</v>
      </c>
      <c r="C1359" s="55" t="s">
        <v>1797</v>
      </c>
      <c r="D1359" s="55" t="s">
        <v>1813</v>
      </c>
      <c r="E1359" s="55">
        <v>1</v>
      </c>
      <c r="F1359" s="55" t="s">
        <v>1813</v>
      </c>
      <c r="G1359" s="55" t="s">
        <v>13</v>
      </c>
      <c r="H1359" s="6" t="s">
        <v>14</v>
      </c>
      <c r="I1359" s="7">
        <v>1561.93</v>
      </c>
    </row>
    <row r="1360" spans="1:9">
      <c r="A1360" s="5">
        <v>1358</v>
      </c>
      <c r="B1360" s="55" t="s">
        <v>1647</v>
      </c>
      <c r="C1360" s="55" t="s">
        <v>1797</v>
      </c>
      <c r="D1360" s="55" t="s">
        <v>1814</v>
      </c>
      <c r="E1360" s="55">
        <v>1</v>
      </c>
      <c r="F1360" s="55" t="s">
        <v>1814</v>
      </c>
      <c r="G1360" s="55" t="s">
        <v>13</v>
      </c>
      <c r="H1360" s="6" t="s">
        <v>14</v>
      </c>
      <c r="I1360" s="7">
        <v>1561.93</v>
      </c>
    </row>
    <row r="1361" spans="1:9">
      <c r="A1361" s="5">
        <v>1359</v>
      </c>
      <c r="B1361" s="55" t="s">
        <v>1647</v>
      </c>
      <c r="C1361" s="55" t="s">
        <v>1797</v>
      </c>
      <c r="D1361" s="55" t="s">
        <v>1815</v>
      </c>
      <c r="E1361" s="55">
        <v>1</v>
      </c>
      <c r="F1361" s="55" t="s">
        <v>1815</v>
      </c>
      <c r="G1361" s="55" t="s">
        <v>39</v>
      </c>
      <c r="H1361" s="6" t="s">
        <v>14</v>
      </c>
      <c r="I1361" s="7">
        <v>1561.93</v>
      </c>
    </row>
    <row r="1362" spans="1:9">
      <c r="A1362" s="5">
        <v>1360</v>
      </c>
      <c r="B1362" s="55" t="s">
        <v>1647</v>
      </c>
      <c r="C1362" s="55" t="s">
        <v>1797</v>
      </c>
      <c r="D1362" s="55" t="s">
        <v>1816</v>
      </c>
      <c r="E1362" s="55">
        <v>1</v>
      </c>
      <c r="F1362" s="55" t="s">
        <v>1816</v>
      </c>
      <c r="G1362" s="55" t="s">
        <v>25</v>
      </c>
      <c r="H1362" s="6" t="s">
        <v>14</v>
      </c>
      <c r="I1362" s="7">
        <v>1561.93</v>
      </c>
    </row>
    <row r="1363" spans="1:9">
      <c r="A1363" s="5">
        <v>1361</v>
      </c>
      <c r="B1363" s="55" t="s">
        <v>1647</v>
      </c>
      <c r="C1363" s="55" t="s">
        <v>1797</v>
      </c>
      <c r="D1363" s="55" t="s">
        <v>1817</v>
      </c>
      <c r="E1363" s="55">
        <v>1</v>
      </c>
      <c r="F1363" s="55" t="s">
        <v>1817</v>
      </c>
      <c r="G1363" s="55" t="s">
        <v>13</v>
      </c>
      <c r="H1363" s="6" t="s">
        <v>14</v>
      </c>
      <c r="I1363" s="7">
        <v>1561.93</v>
      </c>
    </row>
    <row r="1364" spans="1:9">
      <c r="A1364" s="5">
        <v>1362</v>
      </c>
      <c r="B1364" s="55" t="s">
        <v>1647</v>
      </c>
      <c r="C1364" s="55" t="s">
        <v>1797</v>
      </c>
      <c r="D1364" s="55" t="s">
        <v>1818</v>
      </c>
      <c r="E1364" s="55">
        <v>1</v>
      </c>
      <c r="F1364" s="55" t="s">
        <v>1818</v>
      </c>
      <c r="G1364" s="55" t="s">
        <v>13</v>
      </c>
      <c r="H1364" s="6" t="s">
        <v>14</v>
      </c>
      <c r="I1364" s="7">
        <v>1561.93</v>
      </c>
    </row>
    <row r="1365" spans="1:9">
      <c r="A1365" s="5">
        <v>1363</v>
      </c>
      <c r="B1365" s="55" t="s">
        <v>1647</v>
      </c>
      <c r="C1365" s="55" t="s">
        <v>1797</v>
      </c>
      <c r="D1365" s="55" t="s">
        <v>1819</v>
      </c>
      <c r="E1365" s="55">
        <v>2</v>
      </c>
      <c r="F1365" s="55" t="s">
        <v>1820</v>
      </c>
      <c r="G1365" s="55" t="s">
        <v>22</v>
      </c>
      <c r="H1365" s="6" t="s">
        <v>14</v>
      </c>
      <c r="I1365" s="7">
        <v>1561.93</v>
      </c>
    </row>
    <row r="1366" spans="1:9">
      <c r="A1366" s="5">
        <v>1364</v>
      </c>
      <c r="B1366" s="55" t="s">
        <v>1647</v>
      </c>
      <c r="C1366" s="55" t="s">
        <v>1797</v>
      </c>
      <c r="D1366" s="55"/>
      <c r="E1366" s="55"/>
      <c r="F1366" s="55" t="s">
        <v>1819</v>
      </c>
      <c r="G1366" s="55" t="s">
        <v>35</v>
      </c>
      <c r="H1366" s="6" t="s">
        <v>14</v>
      </c>
      <c r="I1366" s="7">
        <v>1561.93</v>
      </c>
    </row>
    <row r="1367" spans="1:9">
      <c r="A1367" s="5">
        <v>1365</v>
      </c>
      <c r="B1367" s="55" t="s">
        <v>1647</v>
      </c>
      <c r="C1367" s="55" t="s">
        <v>1797</v>
      </c>
      <c r="D1367" s="55" t="s">
        <v>1821</v>
      </c>
      <c r="E1367" s="55">
        <v>1</v>
      </c>
      <c r="F1367" s="55" t="s">
        <v>1821</v>
      </c>
      <c r="G1367" s="55" t="s">
        <v>25</v>
      </c>
      <c r="H1367" s="6" t="s">
        <v>14</v>
      </c>
      <c r="I1367" s="7">
        <v>1561.93</v>
      </c>
    </row>
    <row r="1368" spans="1:9">
      <c r="A1368" s="5">
        <v>1366</v>
      </c>
      <c r="B1368" s="55" t="s">
        <v>1647</v>
      </c>
      <c r="C1368" s="55" t="s">
        <v>1797</v>
      </c>
      <c r="D1368" s="55" t="s">
        <v>1822</v>
      </c>
      <c r="E1368" s="55">
        <v>1</v>
      </c>
      <c r="F1368" s="55" t="s">
        <v>1822</v>
      </c>
      <c r="G1368" s="55" t="s">
        <v>13</v>
      </c>
      <c r="H1368" s="6" t="s">
        <v>14</v>
      </c>
      <c r="I1368" s="7">
        <v>1561.93</v>
      </c>
    </row>
    <row r="1369" spans="1:9">
      <c r="A1369" s="5">
        <v>1367</v>
      </c>
      <c r="B1369" s="55" t="s">
        <v>1647</v>
      </c>
      <c r="C1369" s="55" t="s">
        <v>1797</v>
      </c>
      <c r="D1369" s="55" t="s">
        <v>1823</v>
      </c>
      <c r="E1369" s="55">
        <v>1</v>
      </c>
      <c r="F1369" s="55" t="s">
        <v>1823</v>
      </c>
      <c r="G1369" s="55" t="s">
        <v>13</v>
      </c>
      <c r="H1369" s="6" t="s">
        <v>14</v>
      </c>
      <c r="I1369" s="7">
        <v>1561.93</v>
      </c>
    </row>
    <row r="1370" spans="1:9">
      <c r="A1370" s="5">
        <v>1368</v>
      </c>
      <c r="B1370" s="55" t="s">
        <v>1647</v>
      </c>
      <c r="C1370" s="55" t="s">
        <v>1824</v>
      </c>
      <c r="D1370" s="55" t="s">
        <v>1825</v>
      </c>
      <c r="E1370" s="55">
        <v>1</v>
      </c>
      <c r="F1370" s="55" t="s">
        <v>1825</v>
      </c>
      <c r="G1370" s="55" t="s">
        <v>1654</v>
      </c>
      <c r="H1370" s="6" t="s">
        <v>14</v>
      </c>
      <c r="I1370" s="7">
        <v>1561.93</v>
      </c>
    </row>
    <row r="1371" spans="1:9">
      <c r="A1371" s="5">
        <v>1369</v>
      </c>
      <c r="B1371" s="55" t="s">
        <v>1647</v>
      </c>
      <c r="C1371" s="55" t="s">
        <v>1824</v>
      </c>
      <c r="D1371" s="55" t="s">
        <v>1826</v>
      </c>
      <c r="E1371" s="55">
        <v>1</v>
      </c>
      <c r="F1371" s="55" t="s">
        <v>1826</v>
      </c>
      <c r="G1371" s="55" t="s">
        <v>1654</v>
      </c>
      <c r="H1371" s="6" t="s">
        <v>87</v>
      </c>
      <c r="I1371" s="7">
        <v>1561.93</v>
      </c>
    </row>
    <row r="1372" spans="1:9">
      <c r="A1372" s="5">
        <v>1370</v>
      </c>
      <c r="B1372" s="55" t="s">
        <v>1647</v>
      </c>
      <c r="C1372" s="55" t="s">
        <v>1824</v>
      </c>
      <c r="D1372" s="55" t="s">
        <v>1827</v>
      </c>
      <c r="E1372" s="55">
        <v>1</v>
      </c>
      <c r="F1372" s="55" t="s">
        <v>1827</v>
      </c>
      <c r="G1372" s="55" t="s">
        <v>1654</v>
      </c>
      <c r="H1372" s="6" t="s">
        <v>14</v>
      </c>
      <c r="I1372" s="7">
        <v>1561.93</v>
      </c>
    </row>
    <row r="1373" spans="1:9">
      <c r="A1373" s="5">
        <v>1371</v>
      </c>
      <c r="B1373" s="55" t="s">
        <v>1647</v>
      </c>
      <c r="C1373" s="55" t="s">
        <v>1824</v>
      </c>
      <c r="D1373" s="55" t="s">
        <v>1828</v>
      </c>
      <c r="E1373" s="55">
        <v>1</v>
      </c>
      <c r="F1373" s="55" t="s">
        <v>1828</v>
      </c>
      <c r="G1373" s="55" t="s">
        <v>1654</v>
      </c>
      <c r="H1373" s="6" t="s">
        <v>14</v>
      </c>
      <c r="I1373" s="7">
        <v>1561.93</v>
      </c>
    </row>
    <row r="1374" spans="1:9">
      <c r="A1374" s="5">
        <v>1372</v>
      </c>
      <c r="B1374" s="55" t="s">
        <v>1647</v>
      </c>
      <c r="C1374" s="55" t="s">
        <v>1824</v>
      </c>
      <c r="D1374" s="57" t="s">
        <v>1829</v>
      </c>
      <c r="E1374" s="55">
        <v>2</v>
      </c>
      <c r="F1374" s="55" t="s">
        <v>1829</v>
      </c>
      <c r="G1374" s="55" t="s">
        <v>1654</v>
      </c>
      <c r="H1374" s="6" t="s">
        <v>14</v>
      </c>
      <c r="I1374" s="7">
        <v>1561.93</v>
      </c>
    </row>
    <row r="1375" spans="1:9">
      <c r="A1375" s="5">
        <v>1373</v>
      </c>
      <c r="B1375" s="55" t="s">
        <v>1647</v>
      </c>
      <c r="C1375" s="55" t="s">
        <v>1824</v>
      </c>
      <c r="D1375" s="58"/>
      <c r="E1375" s="55"/>
      <c r="F1375" s="55" t="s">
        <v>1830</v>
      </c>
      <c r="G1375" s="55" t="s">
        <v>25</v>
      </c>
      <c r="H1375" s="6" t="s">
        <v>14</v>
      </c>
      <c r="I1375" s="7">
        <v>1561.93</v>
      </c>
    </row>
    <row r="1376" spans="1:9">
      <c r="A1376" s="5">
        <v>1374</v>
      </c>
      <c r="B1376" s="55" t="s">
        <v>1647</v>
      </c>
      <c r="C1376" s="55" t="s">
        <v>1824</v>
      </c>
      <c r="D1376" s="55" t="s">
        <v>1831</v>
      </c>
      <c r="E1376" s="55">
        <v>1</v>
      </c>
      <c r="F1376" s="55" t="s">
        <v>1831</v>
      </c>
      <c r="G1376" s="55" t="s">
        <v>1654</v>
      </c>
      <c r="H1376" s="6" t="s">
        <v>14</v>
      </c>
      <c r="I1376" s="7">
        <v>1561.93</v>
      </c>
    </row>
    <row r="1377" spans="1:9">
      <c r="A1377" s="5">
        <v>1375</v>
      </c>
      <c r="B1377" s="55" t="s">
        <v>1647</v>
      </c>
      <c r="C1377" s="55" t="s">
        <v>1824</v>
      </c>
      <c r="D1377" s="55" t="s">
        <v>1832</v>
      </c>
      <c r="E1377" s="55">
        <v>1</v>
      </c>
      <c r="F1377" s="55" t="s">
        <v>1832</v>
      </c>
      <c r="G1377" s="55" t="s">
        <v>1654</v>
      </c>
      <c r="H1377" s="6" t="s">
        <v>14</v>
      </c>
      <c r="I1377" s="7">
        <v>1561.93</v>
      </c>
    </row>
    <row r="1378" spans="1:9">
      <c r="A1378" s="5">
        <v>1376</v>
      </c>
      <c r="B1378" s="55" t="s">
        <v>1647</v>
      </c>
      <c r="C1378" s="55" t="s">
        <v>1824</v>
      </c>
      <c r="D1378" s="55" t="s">
        <v>1833</v>
      </c>
      <c r="E1378" s="55">
        <v>1</v>
      </c>
      <c r="F1378" s="55" t="s">
        <v>1833</v>
      </c>
      <c r="G1378" s="55" t="s">
        <v>1654</v>
      </c>
      <c r="H1378" s="6" t="s">
        <v>14</v>
      </c>
      <c r="I1378" s="7">
        <v>1561.93</v>
      </c>
    </row>
    <row r="1379" spans="1:9">
      <c r="A1379" s="5">
        <v>1377</v>
      </c>
      <c r="B1379" s="55" t="s">
        <v>1647</v>
      </c>
      <c r="C1379" s="55" t="s">
        <v>1824</v>
      </c>
      <c r="D1379" s="55" t="s">
        <v>1834</v>
      </c>
      <c r="E1379" s="55">
        <v>1</v>
      </c>
      <c r="F1379" s="55" t="s">
        <v>1834</v>
      </c>
      <c r="G1379" s="55" t="s">
        <v>1654</v>
      </c>
      <c r="H1379" s="6" t="s">
        <v>14</v>
      </c>
      <c r="I1379" s="7">
        <v>1561.93</v>
      </c>
    </row>
    <row r="1380" spans="1:9">
      <c r="A1380" s="5">
        <v>1378</v>
      </c>
      <c r="B1380" s="55" t="s">
        <v>1647</v>
      </c>
      <c r="C1380" s="55" t="s">
        <v>1824</v>
      </c>
      <c r="D1380" s="55" t="s">
        <v>1835</v>
      </c>
      <c r="E1380" s="55">
        <v>1</v>
      </c>
      <c r="F1380" s="55" t="s">
        <v>1835</v>
      </c>
      <c r="G1380" s="55" t="s">
        <v>1654</v>
      </c>
      <c r="H1380" s="6" t="s">
        <v>14</v>
      </c>
      <c r="I1380" s="7">
        <v>1561.93</v>
      </c>
    </row>
    <row r="1381" spans="1:9">
      <c r="A1381" s="5">
        <v>1379</v>
      </c>
      <c r="B1381" s="55" t="s">
        <v>1647</v>
      </c>
      <c r="C1381" s="55" t="s">
        <v>1824</v>
      </c>
      <c r="D1381" s="55" t="s">
        <v>1836</v>
      </c>
      <c r="E1381" s="55">
        <v>1</v>
      </c>
      <c r="F1381" s="55" t="s">
        <v>1836</v>
      </c>
      <c r="G1381" s="55" t="s">
        <v>1654</v>
      </c>
      <c r="H1381" s="6" t="s">
        <v>14</v>
      </c>
      <c r="I1381" s="7">
        <v>1561.93</v>
      </c>
    </row>
    <row r="1382" spans="1:9">
      <c r="A1382" s="5">
        <v>1380</v>
      </c>
      <c r="B1382" s="55" t="s">
        <v>1647</v>
      </c>
      <c r="C1382" s="55" t="s">
        <v>1824</v>
      </c>
      <c r="D1382" s="55" t="s">
        <v>1837</v>
      </c>
      <c r="E1382" s="55">
        <v>1</v>
      </c>
      <c r="F1382" s="55" t="s">
        <v>1837</v>
      </c>
      <c r="G1382" s="55" t="s">
        <v>1654</v>
      </c>
      <c r="H1382" s="6" t="s">
        <v>14</v>
      </c>
      <c r="I1382" s="7">
        <v>1561.93</v>
      </c>
    </row>
    <row r="1383" spans="1:9">
      <c r="A1383" s="5">
        <v>1381</v>
      </c>
      <c r="B1383" s="55" t="s">
        <v>1647</v>
      </c>
      <c r="C1383" s="55" t="s">
        <v>1824</v>
      </c>
      <c r="D1383" s="55" t="s">
        <v>1838</v>
      </c>
      <c r="E1383" s="55">
        <v>1</v>
      </c>
      <c r="F1383" s="55" t="s">
        <v>1838</v>
      </c>
      <c r="G1383" s="55" t="s">
        <v>1654</v>
      </c>
      <c r="H1383" s="6" t="s">
        <v>14</v>
      </c>
      <c r="I1383" s="7">
        <v>1561.93</v>
      </c>
    </row>
    <row r="1384" spans="1:9">
      <c r="A1384" s="5">
        <v>1382</v>
      </c>
      <c r="B1384" s="55" t="s">
        <v>1647</v>
      </c>
      <c r="C1384" s="55" t="s">
        <v>1824</v>
      </c>
      <c r="D1384" s="55" t="s">
        <v>1839</v>
      </c>
      <c r="E1384" s="55">
        <v>2</v>
      </c>
      <c r="F1384" s="55" t="s">
        <v>1839</v>
      </c>
      <c r="G1384" s="55" t="s">
        <v>1654</v>
      </c>
      <c r="H1384" s="6" t="s">
        <v>14</v>
      </c>
      <c r="I1384" s="7">
        <v>1561.93</v>
      </c>
    </row>
    <row r="1385" spans="1:9">
      <c r="A1385" s="5">
        <v>1383</v>
      </c>
      <c r="B1385" s="55" t="s">
        <v>1647</v>
      </c>
      <c r="C1385" s="55" t="s">
        <v>1824</v>
      </c>
      <c r="D1385" s="55"/>
      <c r="E1385" s="55"/>
      <c r="F1385" s="55" t="s">
        <v>1840</v>
      </c>
      <c r="G1385" s="55"/>
      <c r="H1385" s="6" t="s">
        <v>14</v>
      </c>
      <c r="I1385" s="7">
        <v>1561.93</v>
      </c>
    </row>
    <row r="1386" spans="1:9">
      <c r="A1386" s="5">
        <v>1384</v>
      </c>
      <c r="B1386" s="55" t="s">
        <v>1647</v>
      </c>
      <c r="C1386" s="55" t="s">
        <v>1824</v>
      </c>
      <c r="D1386" s="55" t="s">
        <v>1841</v>
      </c>
      <c r="E1386" s="55">
        <v>1</v>
      </c>
      <c r="F1386" s="55" t="s">
        <v>1841</v>
      </c>
      <c r="G1386" s="55" t="s">
        <v>1654</v>
      </c>
      <c r="H1386" s="6" t="s">
        <v>14</v>
      </c>
      <c r="I1386" s="7">
        <v>1561.93</v>
      </c>
    </row>
    <row r="1387" spans="1:9">
      <c r="A1387" s="5">
        <v>1385</v>
      </c>
      <c r="B1387" s="55" t="s">
        <v>1647</v>
      </c>
      <c r="C1387" s="55" t="s">
        <v>1824</v>
      </c>
      <c r="D1387" s="55" t="s">
        <v>1842</v>
      </c>
      <c r="E1387" s="55">
        <v>1</v>
      </c>
      <c r="F1387" s="55" t="s">
        <v>1842</v>
      </c>
      <c r="G1387" s="55" t="s">
        <v>1654</v>
      </c>
      <c r="H1387" s="6" t="s">
        <v>87</v>
      </c>
      <c r="I1387" s="7">
        <v>1561.93</v>
      </c>
    </row>
    <row r="1388" spans="1:9">
      <c r="A1388" s="5">
        <v>1386</v>
      </c>
      <c r="B1388" s="55" t="s">
        <v>1647</v>
      </c>
      <c r="C1388" s="55" t="s">
        <v>1843</v>
      </c>
      <c r="D1388" s="55" t="s">
        <v>1844</v>
      </c>
      <c r="E1388" s="55">
        <v>1</v>
      </c>
      <c r="F1388" s="55" t="s">
        <v>1845</v>
      </c>
      <c r="G1388" s="55" t="s">
        <v>35</v>
      </c>
      <c r="H1388" s="6" t="s">
        <v>14</v>
      </c>
      <c r="I1388" s="7">
        <v>1561.93</v>
      </c>
    </row>
    <row r="1389" spans="1:9">
      <c r="A1389" s="5">
        <v>1387</v>
      </c>
      <c r="B1389" s="55" t="s">
        <v>1647</v>
      </c>
      <c r="C1389" s="55" t="s">
        <v>1843</v>
      </c>
      <c r="D1389" s="55" t="s">
        <v>1846</v>
      </c>
      <c r="E1389" s="55">
        <v>1</v>
      </c>
      <c r="F1389" s="55" t="s">
        <v>1846</v>
      </c>
      <c r="G1389" s="55" t="s">
        <v>13</v>
      </c>
      <c r="H1389" s="6" t="s">
        <v>14</v>
      </c>
      <c r="I1389" s="7">
        <v>1561.93</v>
      </c>
    </row>
    <row r="1390" spans="1:9">
      <c r="A1390" s="5">
        <v>1388</v>
      </c>
      <c r="B1390" s="55" t="s">
        <v>1647</v>
      </c>
      <c r="C1390" s="55" t="s">
        <v>1843</v>
      </c>
      <c r="D1390" s="55" t="s">
        <v>1847</v>
      </c>
      <c r="E1390" s="55">
        <v>2</v>
      </c>
      <c r="F1390" s="55" t="s">
        <v>1848</v>
      </c>
      <c r="G1390" s="55" t="s">
        <v>25</v>
      </c>
      <c r="H1390" s="6" t="s">
        <v>14</v>
      </c>
      <c r="I1390" s="7">
        <v>1561.93</v>
      </c>
    </row>
    <row r="1391" spans="1:9">
      <c r="A1391" s="5">
        <v>1389</v>
      </c>
      <c r="B1391" s="55" t="s">
        <v>1647</v>
      </c>
      <c r="C1391" s="55" t="s">
        <v>1843</v>
      </c>
      <c r="D1391" s="55"/>
      <c r="E1391" s="55"/>
      <c r="F1391" s="55" t="s">
        <v>1849</v>
      </c>
      <c r="G1391" s="55" t="s">
        <v>35</v>
      </c>
      <c r="H1391" s="6" t="s">
        <v>14</v>
      </c>
      <c r="I1391" s="7">
        <v>1561.93</v>
      </c>
    </row>
    <row r="1392" spans="1:9">
      <c r="A1392" s="5">
        <v>1390</v>
      </c>
      <c r="B1392" s="55" t="s">
        <v>1647</v>
      </c>
      <c r="C1392" s="55" t="s">
        <v>1843</v>
      </c>
      <c r="D1392" s="55" t="s">
        <v>1850</v>
      </c>
      <c r="E1392" s="55">
        <v>1</v>
      </c>
      <c r="F1392" s="55" t="s">
        <v>1850</v>
      </c>
      <c r="G1392" s="55" t="s">
        <v>13</v>
      </c>
      <c r="H1392" s="6" t="s">
        <v>14</v>
      </c>
      <c r="I1392" s="7">
        <v>1561.93</v>
      </c>
    </row>
    <row r="1393" spans="1:9">
      <c r="A1393" s="5">
        <v>1391</v>
      </c>
      <c r="B1393" s="55" t="s">
        <v>1647</v>
      </c>
      <c r="C1393" s="55" t="s">
        <v>1851</v>
      </c>
      <c r="D1393" s="55" t="s">
        <v>1852</v>
      </c>
      <c r="E1393" s="55">
        <v>1</v>
      </c>
      <c r="F1393" s="55" t="s">
        <v>1852</v>
      </c>
      <c r="G1393" s="55" t="s">
        <v>13</v>
      </c>
      <c r="H1393" s="6" t="s">
        <v>14</v>
      </c>
      <c r="I1393" s="7">
        <v>1561.93</v>
      </c>
    </row>
    <row r="1394" spans="1:9">
      <c r="A1394" s="5">
        <v>1392</v>
      </c>
      <c r="B1394" s="55" t="s">
        <v>1647</v>
      </c>
      <c r="C1394" s="55" t="s">
        <v>1851</v>
      </c>
      <c r="D1394" s="55" t="s">
        <v>1853</v>
      </c>
      <c r="E1394" s="55">
        <v>2</v>
      </c>
      <c r="F1394" s="55" t="s">
        <v>1853</v>
      </c>
      <c r="G1394" s="55" t="s">
        <v>13</v>
      </c>
      <c r="H1394" s="6" t="s">
        <v>14</v>
      </c>
      <c r="I1394" s="7">
        <v>1561.93</v>
      </c>
    </row>
    <row r="1395" spans="1:9">
      <c r="A1395" s="5">
        <v>1393</v>
      </c>
      <c r="B1395" s="55" t="s">
        <v>1647</v>
      </c>
      <c r="C1395" s="55" t="s">
        <v>1851</v>
      </c>
      <c r="D1395" s="55"/>
      <c r="E1395" s="55"/>
      <c r="F1395" s="55" t="s">
        <v>1854</v>
      </c>
      <c r="G1395" s="55" t="s">
        <v>25</v>
      </c>
      <c r="H1395" s="6" t="s">
        <v>14</v>
      </c>
      <c r="I1395" s="7">
        <v>1561.93</v>
      </c>
    </row>
    <row r="1396" spans="1:9">
      <c r="A1396" s="5">
        <v>1394</v>
      </c>
      <c r="B1396" s="55" t="s">
        <v>1647</v>
      </c>
      <c r="C1396" s="55" t="s">
        <v>1851</v>
      </c>
      <c r="D1396" s="55" t="s">
        <v>1855</v>
      </c>
      <c r="E1396" s="55">
        <v>1</v>
      </c>
      <c r="F1396" s="55" t="s">
        <v>1855</v>
      </c>
      <c r="G1396" s="55" t="s">
        <v>13</v>
      </c>
      <c r="H1396" s="6" t="s">
        <v>14</v>
      </c>
      <c r="I1396" s="7">
        <v>1561.93</v>
      </c>
    </row>
    <row r="1397" spans="1:9">
      <c r="A1397" s="5">
        <v>1395</v>
      </c>
      <c r="B1397" s="55" t="s">
        <v>1647</v>
      </c>
      <c r="C1397" s="55" t="s">
        <v>1851</v>
      </c>
      <c r="D1397" s="55" t="s">
        <v>1856</v>
      </c>
      <c r="E1397" s="55">
        <v>2</v>
      </c>
      <c r="F1397" s="55" t="s">
        <v>1856</v>
      </c>
      <c r="G1397" s="55" t="s">
        <v>13</v>
      </c>
      <c r="H1397" s="6" t="s">
        <v>14</v>
      </c>
      <c r="I1397" s="7">
        <v>1561.93</v>
      </c>
    </row>
    <row r="1398" spans="1:9">
      <c r="A1398" s="5">
        <v>1396</v>
      </c>
      <c r="B1398" s="55" t="s">
        <v>1647</v>
      </c>
      <c r="C1398" s="55" t="s">
        <v>1851</v>
      </c>
      <c r="D1398" s="55"/>
      <c r="E1398" s="55"/>
      <c r="F1398" s="55" t="s">
        <v>1857</v>
      </c>
      <c r="G1398" s="55" t="s">
        <v>25</v>
      </c>
      <c r="H1398" s="6" t="s">
        <v>14</v>
      </c>
      <c r="I1398" s="7">
        <v>1561.93</v>
      </c>
    </row>
    <row r="1399" spans="1:9">
      <c r="A1399" s="5">
        <v>1397</v>
      </c>
      <c r="B1399" s="55" t="s">
        <v>1647</v>
      </c>
      <c r="C1399" s="55" t="s">
        <v>1851</v>
      </c>
      <c r="D1399" s="55" t="s">
        <v>1858</v>
      </c>
      <c r="E1399" s="55">
        <v>1</v>
      </c>
      <c r="F1399" s="55" t="s">
        <v>1858</v>
      </c>
      <c r="G1399" s="55" t="s">
        <v>13</v>
      </c>
      <c r="H1399" s="6" t="s">
        <v>14</v>
      </c>
      <c r="I1399" s="7">
        <v>1561.93</v>
      </c>
    </row>
    <row r="1400" spans="1:9">
      <c r="A1400" s="5">
        <v>1398</v>
      </c>
      <c r="B1400" s="55" t="s">
        <v>1647</v>
      </c>
      <c r="C1400" s="55" t="s">
        <v>1859</v>
      </c>
      <c r="D1400" s="55" t="s">
        <v>1860</v>
      </c>
      <c r="E1400" s="55">
        <v>1</v>
      </c>
      <c r="F1400" s="55" t="s">
        <v>1861</v>
      </c>
      <c r="G1400" s="55" t="s">
        <v>42</v>
      </c>
      <c r="H1400" s="6" t="s">
        <v>14</v>
      </c>
      <c r="I1400" s="7">
        <v>1561.93</v>
      </c>
    </row>
    <row r="1401" spans="1:9">
      <c r="A1401" s="5">
        <v>1399</v>
      </c>
      <c r="B1401" s="55" t="s">
        <v>1647</v>
      </c>
      <c r="C1401" s="55" t="s">
        <v>1859</v>
      </c>
      <c r="D1401" s="55" t="s">
        <v>1862</v>
      </c>
      <c r="E1401" s="55">
        <v>1</v>
      </c>
      <c r="F1401" s="55" t="s">
        <v>1862</v>
      </c>
      <c r="G1401" s="55" t="s">
        <v>39</v>
      </c>
      <c r="H1401" s="6" t="s">
        <v>14</v>
      </c>
      <c r="I1401" s="7">
        <v>1561.93</v>
      </c>
    </row>
    <row r="1402" spans="1:9">
      <c r="A1402" s="5">
        <v>1400</v>
      </c>
      <c r="B1402" s="55" t="s">
        <v>1647</v>
      </c>
      <c r="C1402" s="55" t="s">
        <v>1859</v>
      </c>
      <c r="D1402" s="55" t="s">
        <v>1863</v>
      </c>
      <c r="E1402" s="55">
        <v>1</v>
      </c>
      <c r="F1402" s="55" t="s">
        <v>1863</v>
      </c>
      <c r="G1402" s="55" t="s">
        <v>13</v>
      </c>
      <c r="H1402" s="6" t="s">
        <v>14</v>
      </c>
      <c r="I1402" s="7">
        <v>1561.93</v>
      </c>
    </row>
    <row r="1403" spans="1:9">
      <c r="A1403" s="5">
        <v>1401</v>
      </c>
      <c r="B1403" s="55" t="s">
        <v>1647</v>
      </c>
      <c r="C1403" s="55" t="s">
        <v>1859</v>
      </c>
      <c r="D1403" s="55" t="s">
        <v>1864</v>
      </c>
      <c r="E1403" s="55">
        <v>1</v>
      </c>
      <c r="F1403" s="55" t="s">
        <v>1864</v>
      </c>
      <c r="G1403" s="55" t="s">
        <v>13</v>
      </c>
      <c r="H1403" s="6" t="s">
        <v>14</v>
      </c>
      <c r="I1403" s="7">
        <v>1561.93</v>
      </c>
    </row>
    <row r="1404" spans="1:9">
      <c r="A1404" s="5">
        <v>1402</v>
      </c>
      <c r="B1404" s="55" t="s">
        <v>1647</v>
      </c>
      <c r="C1404" s="55" t="s">
        <v>1859</v>
      </c>
      <c r="D1404" s="55" t="s">
        <v>1865</v>
      </c>
      <c r="E1404" s="55">
        <v>1</v>
      </c>
      <c r="F1404" s="55" t="s">
        <v>1865</v>
      </c>
      <c r="G1404" s="55" t="s">
        <v>13</v>
      </c>
      <c r="H1404" s="6" t="s">
        <v>14</v>
      </c>
      <c r="I1404" s="7">
        <v>1561.93</v>
      </c>
    </row>
    <row r="1405" spans="1:9">
      <c r="A1405" s="5">
        <v>1403</v>
      </c>
      <c r="B1405" s="55" t="s">
        <v>1647</v>
      </c>
      <c r="C1405" s="55" t="s">
        <v>1859</v>
      </c>
      <c r="D1405" s="55" t="s">
        <v>1866</v>
      </c>
      <c r="E1405" s="55">
        <v>1</v>
      </c>
      <c r="F1405" s="55" t="s">
        <v>1867</v>
      </c>
      <c r="G1405" s="55" t="s">
        <v>25</v>
      </c>
      <c r="H1405" s="6" t="s">
        <v>14</v>
      </c>
      <c r="I1405" s="7">
        <v>1561.93</v>
      </c>
    </row>
    <row r="1406" spans="1:9">
      <c r="A1406" s="5">
        <v>1404</v>
      </c>
      <c r="B1406" s="55" t="s">
        <v>1647</v>
      </c>
      <c r="C1406" s="55" t="s">
        <v>1859</v>
      </c>
      <c r="D1406" s="55" t="s">
        <v>1868</v>
      </c>
      <c r="E1406" s="55">
        <v>1</v>
      </c>
      <c r="F1406" s="55" t="s">
        <v>1869</v>
      </c>
      <c r="G1406" s="55" t="s">
        <v>25</v>
      </c>
      <c r="H1406" s="6" t="s">
        <v>14</v>
      </c>
      <c r="I1406" s="7">
        <v>1561.93</v>
      </c>
    </row>
    <row r="1407" spans="1:9">
      <c r="A1407" s="5">
        <v>1405</v>
      </c>
      <c r="B1407" s="55" t="s">
        <v>1647</v>
      </c>
      <c r="C1407" s="55" t="s">
        <v>1859</v>
      </c>
      <c r="D1407" s="55" t="s">
        <v>1870</v>
      </c>
      <c r="E1407" s="55">
        <v>1</v>
      </c>
      <c r="F1407" s="55" t="s">
        <v>1870</v>
      </c>
      <c r="G1407" s="55" t="s">
        <v>13</v>
      </c>
      <c r="H1407" s="6" t="s">
        <v>14</v>
      </c>
      <c r="I1407" s="7">
        <v>1561.93</v>
      </c>
    </row>
    <row r="1408" spans="1:9">
      <c r="A1408" s="5">
        <v>1406</v>
      </c>
      <c r="B1408" s="55" t="s">
        <v>1647</v>
      </c>
      <c r="C1408" s="55" t="s">
        <v>1871</v>
      </c>
      <c r="D1408" s="55" t="s">
        <v>1872</v>
      </c>
      <c r="E1408" s="55">
        <v>2</v>
      </c>
      <c r="F1408" s="55" t="s">
        <v>1872</v>
      </c>
      <c r="G1408" s="55" t="s">
        <v>13</v>
      </c>
      <c r="H1408" s="6" t="s">
        <v>14</v>
      </c>
      <c r="I1408" s="7">
        <v>1561.93</v>
      </c>
    </row>
    <row r="1409" spans="1:9">
      <c r="A1409" s="5">
        <v>1407</v>
      </c>
      <c r="B1409" s="55" t="s">
        <v>1647</v>
      </c>
      <c r="C1409" s="55" t="s">
        <v>1871</v>
      </c>
      <c r="D1409" s="55"/>
      <c r="E1409" s="55"/>
      <c r="F1409" s="55" t="s">
        <v>1873</v>
      </c>
      <c r="G1409" s="55" t="s">
        <v>25</v>
      </c>
      <c r="H1409" s="6" t="s">
        <v>14</v>
      </c>
      <c r="I1409" s="7">
        <v>1561.93</v>
      </c>
    </row>
    <row r="1410" spans="1:9">
      <c r="A1410" s="5">
        <v>1408</v>
      </c>
      <c r="B1410" s="55" t="s">
        <v>1647</v>
      </c>
      <c r="C1410" s="55" t="s">
        <v>1871</v>
      </c>
      <c r="D1410" s="55" t="s">
        <v>1874</v>
      </c>
      <c r="E1410" s="55">
        <v>1</v>
      </c>
      <c r="F1410" s="55" t="s">
        <v>1874</v>
      </c>
      <c r="G1410" s="55" t="s">
        <v>13</v>
      </c>
      <c r="H1410" s="6" t="s">
        <v>14</v>
      </c>
      <c r="I1410" s="7">
        <v>1561.93</v>
      </c>
    </row>
    <row r="1411" spans="1:9">
      <c r="A1411" s="5">
        <v>1409</v>
      </c>
      <c r="B1411" s="55" t="s">
        <v>1647</v>
      </c>
      <c r="C1411" s="55" t="s">
        <v>1871</v>
      </c>
      <c r="D1411" s="55" t="s">
        <v>1875</v>
      </c>
      <c r="E1411" s="55">
        <v>3</v>
      </c>
      <c r="F1411" s="55" t="s">
        <v>1875</v>
      </c>
      <c r="G1411" s="55" t="s">
        <v>13</v>
      </c>
      <c r="H1411" s="6" t="s">
        <v>87</v>
      </c>
      <c r="I1411" s="7">
        <v>1561.93</v>
      </c>
    </row>
    <row r="1412" spans="1:9">
      <c r="A1412" s="5">
        <v>1410</v>
      </c>
      <c r="B1412" s="55" t="s">
        <v>1647</v>
      </c>
      <c r="C1412" s="55" t="s">
        <v>1871</v>
      </c>
      <c r="D1412" s="55"/>
      <c r="E1412" s="55"/>
      <c r="F1412" s="55" t="s">
        <v>1876</v>
      </c>
      <c r="G1412" s="55" t="s">
        <v>35</v>
      </c>
      <c r="H1412" s="6" t="s">
        <v>87</v>
      </c>
      <c r="I1412" s="7">
        <v>1561.93</v>
      </c>
    </row>
    <row r="1413" spans="1:9">
      <c r="A1413" s="5">
        <v>1411</v>
      </c>
      <c r="B1413" s="55" t="s">
        <v>1647</v>
      </c>
      <c r="C1413" s="55" t="s">
        <v>1871</v>
      </c>
      <c r="D1413" s="55"/>
      <c r="E1413" s="55"/>
      <c r="F1413" s="55" t="s">
        <v>1877</v>
      </c>
      <c r="G1413" s="55" t="s">
        <v>22</v>
      </c>
      <c r="H1413" s="6" t="s">
        <v>87</v>
      </c>
      <c r="I1413" s="7">
        <v>1561.93</v>
      </c>
    </row>
    <row r="1414" spans="1:9">
      <c r="A1414" s="5">
        <v>1412</v>
      </c>
      <c r="B1414" s="55" t="s">
        <v>1647</v>
      </c>
      <c r="C1414" s="55" t="s">
        <v>1871</v>
      </c>
      <c r="D1414" s="55" t="s">
        <v>1878</v>
      </c>
      <c r="E1414" s="55">
        <v>2</v>
      </c>
      <c r="F1414" s="55" t="s">
        <v>1879</v>
      </c>
      <c r="G1414" s="55" t="s">
        <v>35</v>
      </c>
      <c r="H1414" s="6" t="s">
        <v>14</v>
      </c>
      <c r="I1414" s="7">
        <v>1561.93</v>
      </c>
    </row>
    <row r="1415" spans="1:9">
      <c r="A1415" s="5">
        <v>1413</v>
      </c>
      <c r="B1415" s="55" t="s">
        <v>1647</v>
      </c>
      <c r="C1415" s="55" t="s">
        <v>1871</v>
      </c>
      <c r="D1415" s="55"/>
      <c r="E1415" s="55"/>
      <c r="F1415" s="55" t="s">
        <v>1880</v>
      </c>
      <c r="G1415" s="55" t="s">
        <v>22</v>
      </c>
      <c r="H1415" s="6" t="s">
        <v>14</v>
      </c>
      <c r="I1415" s="7">
        <v>1561.93</v>
      </c>
    </row>
    <row r="1416" spans="1:9">
      <c r="A1416" s="5">
        <v>1414</v>
      </c>
      <c r="B1416" s="55" t="s">
        <v>1647</v>
      </c>
      <c r="C1416" s="55" t="s">
        <v>1871</v>
      </c>
      <c r="D1416" s="55" t="s">
        <v>1881</v>
      </c>
      <c r="E1416" s="55">
        <v>1</v>
      </c>
      <c r="F1416" s="55" t="s">
        <v>1881</v>
      </c>
      <c r="G1416" s="55" t="s">
        <v>13</v>
      </c>
      <c r="H1416" s="6" t="s">
        <v>14</v>
      </c>
      <c r="I1416" s="7">
        <v>1561.93</v>
      </c>
    </row>
    <row r="1417" spans="1:9">
      <c r="A1417" s="5">
        <v>1415</v>
      </c>
      <c r="B1417" s="55" t="s">
        <v>1647</v>
      </c>
      <c r="C1417" s="55" t="s">
        <v>1871</v>
      </c>
      <c r="D1417" s="55" t="s">
        <v>1882</v>
      </c>
      <c r="E1417" s="55">
        <v>1</v>
      </c>
      <c r="F1417" s="55" t="s">
        <v>1882</v>
      </c>
      <c r="G1417" s="55" t="s">
        <v>13</v>
      </c>
      <c r="H1417" s="6" t="s">
        <v>14</v>
      </c>
      <c r="I1417" s="7">
        <v>1561.93</v>
      </c>
    </row>
    <row r="1418" spans="1:9">
      <c r="A1418" s="5">
        <v>1416</v>
      </c>
      <c r="B1418" s="55" t="s">
        <v>1647</v>
      </c>
      <c r="C1418" s="55" t="s">
        <v>1871</v>
      </c>
      <c r="D1418" s="55" t="s">
        <v>1883</v>
      </c>
      <c r="E1418" s="55">
        <v>1</v>
      </c>
      <c r="F1418" s="55" t="s">
        <v>1883</v>
      </c>
      <c r="G1418" s="55" t="s">
        <v>13</v>
      </c>
      <c r="H1418" s="6" t="s">
        <v>14</v>
      </c>
      <c r="I1418" s="7">
        <v>1561.93</v>
      </c>
    </row>
    <row r="1419" spans="1:9">
      <c r="A1419" s="5">
        <v>1417</v>
      </c>
      <c r="B1419" s="55" t="s">
        <v>1647</v>
      </c>
      <c r="C1419" s="55" t="s">
        <v>1871</v>
      </c>
      <c r="D1419" s="55" t="s">
        <v>1884</v>
      </c>
      <c r="E1419" s="55">
        <v>1</v>
      </c>
      <c r="F1419" s="55" t="s">
        <v>1884</v>
      </c>
      <c r="G1419" s="55" t="s">
        <v>13</v>
      </c>
      <c r="H1419" s="6" t="s">
        <v>14</v>
      </c>
      <c r="I1419" s="7">
        <v>1561.93</v>
      </c>
    </row>
    <row r="1420" spans="1:9">
      <c r="A1420" s="5">
        <v>1418</v>
      </c>
      <c r="B1420" s="55" t="s">
        <v>1647</v>
      </c>
      <c r="C1420" s="55" t="s">
        <v>1871</v>
      </c>
      <c r="D1420" s="55" t="s">
        <v>1885</v>
      </c>
      <c r="E1420" s="55">
        <v>1</v>
      </c>
      <c r="F1420" s="55" t="s">
        <v>1886</v>
      </c>
      <c r="G1420" s="55" t="s">
        <v>25</v>
      </c>
      <c r="H1420" s="6" t="s">
        <v>14</v>
      </c>
      <c r="I1420" s="7">
        <v>1561.93</v>
      </c>
    </row>
    <row r="1421" spans="1:9">
      <c r="A1421" s="5">
        <v>1419</v>
      </c>
      <c r="B1421" s="55" t="s">
        <v>1647</v>
      </c>
      <c r="C1421" s="55" t="s">
        <v>1871</v>
      </c>
      <c r="D1421" s="55" t="s">
        <v>1887</v>
      </c>
      <c r="E1421" s="55">
        <v>1</v>
      </c>
      <c r="F1421" s="55" t="s">
        <v>1887</v>
      </c>
      <c r="G1421" s="55" t="s">
        <v>13</v>
      </c>
      <c r="H1421" s="6" t="s">
        <v>14</v>
      </c>
      <c r="I1421" s="7">
        <v>1561.93</v>
      </c>
    </row>
    <row r="1422" spans="1:9">
      <c r="A1422" s="5">
        <v>1420</v>
      </c>
      <c r="B1422" s="55" t="s">
        <v>1647</v>
      </c>
      <c r="C1422" s="55" t="s">
        <v>1871</v>
      </c>
      <c r="D1422" s="55" t="s">
        <v>1888</v>
      </c>
      <c r="E1422" s="55">
        <v>1</v>
      </c>
      <c r="F1422" s="55" t="s">
        <v>1888</v>
      </c>
      <c r="G1422" s="55" t="s">
        <v>13</v>
      </c>
      <c r="H1422" s="6" t="s">
        <v>14</v>
      </c>
      <c r="I1422" s="7">
        <v>1561.93</v>
      </c>
    </row>
    <row r="1423" spans="1:9">
      <c r="A1423" s="5">
        <v>1421</v>
      </c>
      <c r="B1423" s="55" t="s">
        <v>1647</v>
      </c>
      <c r="C1423" s="55" t="s">
        <v>1871</v>
      </c>
      <c r="D1423" s="55" t="s">
        <v>1889</v>
      </c>
      <c r="E1423" s="55">
        <v>1</v>
      </c>
      <c r="F1423" s="55" t="s">
        <v>1889</v>
      </c>
      <c r="G1423" s="55" t="s">
        <v>13</v>
      </c>
      <c r="H1423" s="6" t="s">
        <v>14</v>
      </c>
      <c r="I1423" s="7">
        <v>1561.93</v>
      </c>
    </row>
    <row r="1424" spans="1:9">
      <c r="A1424" s="5">
        <v>1422</v>
      </c>
      <c r="B1424" s="55" t="s">
        <v>1647</v>
      </c>
      <c r="C1424" s="55" t="s">
        <v>1871</v>
      </c>
      <c r="D1424" s="55" t="s">
        <v>1890</v>
      </c>
      <c r="E1424" s="55">
        <v>1</v>
      </c>
      <c r="F1424" s="55" t="s">
        <v>1890</v>
      </c>
      <c r="G1424" s="55" t="s">
        <v>13</v>
      </c>
      <c r="H1424" s="6" t="s">
        <v>14</v>
      </c>
      <c r="I1424" s="7">
        <v>1561.93</v>
      </c>
    </row>
    <row r="1425" spans="1:9">
      <c r="A1425" s="5">
        <v>1423</v>
      </c>
      <c r="B1425" s="55" t="s">
        <v>1647</v>
      </c>
      <c r="C1425" s="55" t="s">
        <v>1871</v>
      </c>
      <c r="D1425" s="55" t="s">
        <v>1891</v>
      </c>
      <c r="E1425" s="55">
        <v>1</v>
      </c>
      <c r="F1425" s="55" t="s">
        <v>1891</v>
      </c>
      <c r="G1425" s="55" t="s">
        <v>13</v>
      </c>
      <c r="H1425" s="6" t="s">
        <v>14</v>
      </c>
      <c r="I1425" s="7">
        <v>1561.93</v>
      </c>
    </row>
    <row r="1426" spans="1:9">
      <c r="A1426" s="5">
        <v>1424</v>
      </c>
      <c r="B1426" s="55" t="s">
        <v>1647</v>
      </c>
      <c r="C1426" s="55" t="s">
        <v>1871</v>
      </c>
      <c r="D1426" s="55" t="s">
        <v>1892</v>
      </c>
      <c r="E1426" s="55">
        <v>1</v>
      </c>
      <c r="F1426" s="55" t="s">
        <v>1892</v>
      </c>
      <c r="G1426" s="55" t="s">
        <v>13</v>
      </c>
      <c r="H1426" s="6" t="s">
        <v>14</v>
      </c>
      <c r="I1426" s="7">
        <v>1561.93</v>
      </c>
    </row>
    <row r="1427" spans="1:9">
      <c r="A1427" s="5">
        <v>1425</v>
      </c>
      <c r="B1427" s="55" t="s">
        <v>1647</v>
      </c>
      <c r="C1427" s="55" t="s">
        <v>1893</v>
      </c>
      <c r="D1427" s="55" t="s">
        <v>1894</v>
      </c>
      <c r="E1427" s="55">
        <v>1</v>
      </c>
      <c r="F1427" s="55" t="s">
        <v>1894</v>
      </c>
      <c r="G1427" s="55" t="s">
        <v>1654</v>
      </c>
      <c r="H1427" s="6" t="s">
        <v>14</v>
      </c>
      <c r="I1427" s="7">
        <v>1561.93</v>
      </c>
    </row>
    <row r="1428" spans="1:9">
      <c r="A1428" s="5">
        <v>1426</v>
      </c>
      <c r="B1428" s="55" t="s">
        <v>1647</v>
      </c>
      <c r="C1428" s="55" t="s">
        <v>1893</v>
      </c>
      <c r="D1428" s="55" t="s">
        <v>1895</v>
      </c>
      <c r="E1428" s="55">
        <v>1</v>
      </c>
      <c r="F1428" s="55" t="s">
        <v>1895</v>
      </c>
      <c r="G1428" s="55" t="s">
        <v>1654</v>
      </c>
      <c r="H1428" s="6" t="s">
        <v>14</v>
      </c>
      <c r="I1428" s="7">
        <v>1561.93</v>
      </c>
    </row>
    <row r="1429" spans="1:9">
      <c r="A1429" s="5">
        <v>1427</v>
      </c>
      <c r="B1429" s="55" t="s">
        <v>1647</v>
      </c>
      <c r="C1429" s="55" t="s">
        <v>1893</v>
      </c>
      <c r="D1429" s="55" t="s">
        <v>1896</v>
      </c>
      <c r="E1429" s="55">
        <v>1</v>
      </c>
      <c r="F1429" s="55" t="s">
        <v>1896</v>
      </c>
      <c r="G1429" s="55" t="s">
        <v>1654</v>
      </c>
      <c r="H1429" s="6" t="s">
        <v>14</v>
      </c>
      <c r="I1429" s="7">
        <v>1561.93</v>
      </c>
    </row>
    <row r="1430" spans="1:9">
      <c r="A1430" s="5">
        <v>1428</v>
      </c>
      <c r="B1430" s="55" t="s">
        <v>1647</v>
      </c>
      <c r="C1430" s="55" t="s">
        <v>1893</v>
      </c>
      <c r="D1430" s="55" t="s">
        <v>1897</v>
      </c>
      <c r="E1430" s="55">
        <v>1</v>
      </c>
      <c r="F1430" s="55" t="s">
        <v>1897</v>
      </c>
      <c r="G1430" s="55" t="s">
        <v>1654</v>
      </c>
      <c r="H1430" s="6" t="s">
        <v>14</v>
      </c>
      <c r="I1430" s="7">
        <v>1561.93</v>
      </c>
    </row>
    <row r="1431" spans="1:9">
      <c r="A1431" s="5">
        <v>1429</v>
      </c>
      <c r="B1431" s="55" t="s">
        <v>1647</v>
      </c>
      <c r="C1431" s="55" t="s">
        <v>1893</v>
      </c>
      <c r="D1431" s="55" t="s">
        <v>1898</v>
      </c>
      <c r="E1431" s="55">
        <v>1</v>
      </c>
      <c r="F1431" s="55" t="s">
        <v>1898</v>
      </c>
      <c r="G1431" s="55" t="s">
        <v>1654</v>
      </c>
      <c r="H1431" s="6" t="s">
        <v>14</v>
      </c>
      <c r="I1431" s="7">
        <v>1561.93</v>
      </c>
    </row>
    <row r="1432" spans="1:9">
      <c r="A1432" s="5">
        <v>1430</v>
      </c>
      <c r="B1432" s="55" t="s">
        <v>1647</v>
      </c>
      <c r="C1432" s="55" t="s">
        <v>1893</v>
      </c>
      <c r="D1432" s="55" t="s">
        <v>1899</v>
      </c>
      <c r="E1432" s="55">
        <v>1</v>
      </c>
      <c r="F1432" s="55" t="s">
        <v>1899</v>
      </c>
      <c r="G1432" s="55" t="s">
        <v>1654</v>
      </c>
      <c r="H1432" s="6" t="s">
        <v>14</v>
      </c>
      <c r="I1432" s="7">
        <v>1561.93</v>
      </c>
    </row>
    <row r="1433" spans="1:9">
      <c r="A1433" s="5">
        <v>1431</v>
      </c>
      <c r="B1433" s="55" t="s">
        <v>1647</v>
      </c>
      <c r="C1433" s="55" t="s">
        <v>1893</v>
      </c>
      <c r="D1433" s="55" t="s">
        <v>1900</v>
      </c>
      <c r="E1433" s="55">
        <v>1</v>
      </c>
      <c r="F1433" s="55" t="s">
        <v>1900</v>
      </c>
      <c r="G1433" s="55" t="s">
        <v>1654</v>
      </c>
      <c r="H1433" s="6" t="s">
        <v>14</v>
      </c>
      <c r="I1433" s="7">
        <v>1561.93</v>
      </c>
    </row>
    <row r="1434" spans="1:9">
      <c r="A1434" s="5">
        <v>1432</v>
      </c>
      <c r="B1434" s="55" t="s">
        <v>1647</v>
      </c>
      <c r="C1434" s="55" t="s">
        <v>1893</v>
      </c>
      <c r="D1434" s="55" t="s">
        <v>1901</v>
      </c>
      <c r="E1434" s="55">
        <v>1</v>
      </c>
      <c r="F1434" s="55" t="s">
        <v>1901</v>
      </c>
      <c r="G1434" s="55" t="s">
        <v>1654</v>
      </c>
      <c r="H1434" s="6" t="s">
        <v>14</v>
      </c>
      <c r="I1434" s="7">
        <v>1561.93</v>
      </c>
    </row>
    <row r="1435" spans="1:9">
      <c r="A1435" s="5">
        <v>1433</v>
      </c>
      <c r="B1435" s="55" t="s">
        <v>1647</v>
      </c>
      <c r="C1435" s="55" t="s">
        <v>1893</v>
      </c>
      <c r="D1435" s="55" t="s">
        <v>1902</v>
      </c>
      <c r="E1435" s="55">
        <v>2</v>
      </c>
      <c r="F1435" s="55" t="s">
        <v>1902</v>
      </c>
      <c r="G1435" s="55" t="s">
        <v>1654</v>
      </c>
      <c r="H1435" s="6" t="s">
        <v>14</v>
      </c>
      <c r="I1435" s="7">
        <v>1561.93</v>
      </c>
    </row>
    <row r="1436" spans="1:9">
      <c r="A1436" s="5">
        <v>1434</v>
      </c>
      <c r="B1436" s="55" t="s">
        <v>1647</v>
      </c>
      <c r="C1436" s="55" t="s">
        <v>1893</v>
      </c>
      <c r="D1436" s="55"/>
      <c r="E1436" s="55"/>
      <c r="F1436" s="55" t="s">
        <v>1903</v>
      </c>
      <c r="G1436" s="55" t="s">
        <v>25</v>
      </c>
      <c r="H1436" s="6" t="s">
        <v>14</v>
      </c>
      <c r="I1436" s="7">
        <v>1561.93</v>
      </c>
    </row>
    <row r="1437" spans="1:9">
      <c r="A1437" s="5">
        <v>1435</v>
      </c>
      <c r="B1437" s="55" t="s">
        <v>1647</v>
      </c>
      <c r="C1437" s="55" t="s">
        <v>1893</v>
      </c>
      <c r="D1437" s="55" t="s">
        <v>1904</v>
      </c>
      <c r="E1437" s="55">
        <v>2</v>
      </c>
      <c r="F1437" s="55" t="s">
        <v>1904</v>
      </c>
      <c r="G1437" s="55" t="s">
        <v>1654</v>
      </c>
      <c r="H1437" s="6" t="s">
        <v>87</v>
      </c>
      <c r="I1437" s="7">
        <v>1561.93</v>
      </c>
    </row>
    <row r="1438" spans="1:9">
      <c r="A1438" s="5">
        <v>1436</v>
      </c>
      <c r="B1438" s="55" t="s">
        <v>1647</v>
      </c>
      <c r="C1438" s="55" t="s">
        <v>1893</v>
      </c>
      <c r="D1438" s="55"/>
      <c r="E1438" s="55"/>
      <c r="F1438" s="55" t="s">
        <v>1905</v>
      </c>
      <c r="G1438" s="55" t="s">
        <v>25</v>
      </c>
      <c r="H1438" s="6" t="s">
        <v>87</v>
      </c>
      <c r="I1438" s="7">
        <v>1561.93</v>
      </c>
    </row>
    <row r="1439" spans="1:9">
      <c r="A1439" s="5">
        <v>1437</v>
      </c>
      <c r="B1439" s="55" t="s">
        <v>1647</v>
      </c>
      <c r="C1439" s="55" t="s">
        <v>1893</v>
      </c>
      <c r="D1439" s="55" t="s">
        <v>1906</v>
      </c>
      <c r="E1439" s="55">
        <v>2</v>
      </c>
      <c r="F1439" s="55" t="s">
        <v>1906</v>
      </c>
      <c r="G1439" s="55" t="s">
        <v>1654</v>
      </c>
      <c r="H1439" s="6" t="s">
        <v>14</v>
      </c>
      <c r="I1439" s="7">
        <v>1561.93</v>
      </c>
    </row>
    <row r="1440" spans="1:9">
      <c r="A1440" s="5">
        <v>1438</v>
      </c>
      <c r="B1440" s="55" t="s">
        <v>1647</v>
      </c>
      <c r="C1440" s="55" t="s">
        <v>1893</v>
      </c>
      <c r="D1440" s="55"/>
      <c r="E1440" s="55"/>
      <c r="F1440" s="55" t="s">
        <v>1907</v>
      </c>
      <c r="G1440" s="55" t="s">
        <v>25</v>
      </c>
      <c r="H1440" s="6" t="s">
        <v>14</v>
      </c>
      <c r="I1440" s="7">
        <v>1561.93</v>
      </c>
    </row>
    <row r="1441" spans="1:9">
      <c r="A1441" s="5">
        <v>1439</v>
      </c>
      <c r="B1441" s="55" t="s">
        <v>1647</v>
      </c>
      <c r="C1441" s="55" t="s">
        <v>1893</v>
      </c>
      <c r="D1441" s="55" t="s">
        <v>1908</v>
      </c>
      <c r="E1441" s="55">
        <v>1</v>
      </c>
      <c r="F1441" s="55" t="s">
        <v>1908</v>
      </c>
      <c r="G1441" s="55" t="s">
        <v>1654</v>
      </c>
      <c r="H1441" s="6" t="s">
        <v>14</v>
      </c>
      <c r="I1441" s="7">
        <v>1561.93</v>
      </c>
    </row>
    <row r="1442" spans="1:9">
      <c r="A1442" s="5">
        <v>1440</v>
      </c>
      <c r="B1442" s="55" t="s">
        <v>1647</v>
      </c>
      <c r="C1442" s="55" t="s">
        <v>1893</v>
      </c>
      <c r="D1442" s="55" t="s">
        <v>1909</v>
      </c>
      <c r="E1442" s="55">
        <v>1</v>
      </c>
      <c r="F1442" s="55" t="s">
        <v>1909</v>
      </c>
      <c r="G1442" s="55" t="s">
        <v>1654</v>
      </c>
      <c r="H1442" s="6" t="s">
        <v>14</v>
      </c>
      <c r="I1442" s="7">
        <v>1561.93</v>
      </c>
    </row>
    <row r="1443" spans="1:9">
      <c r="A1443" s="5">
        <v>1441</v>
      </c>
      <c r="B1443" s="55" t="s">
        <v>1647</v>
      </c>
      <c r="C1443" s="55" t="s">
        <v>1893</v>
      </c>
      <c r="D1443" s="55" t="s">
        <v>1910</v>
      </c>
      <c r="E1443" s="55">
        <v>1</v>
      </c>
      <c r="F1443" s="55" t="s">
        <v>1910</v>
      </c>
      <c r="G1443" s="55" t="s">
        <v>1654</v>
      </c>
      <c r="H1443" s="6" t="s">
        <v>14</v>
      </c>
      <c r="I1443" s="7">
        <v>1561.93</v>
      </c>
    </row>
    <row r="1444" spans="1:9">
      <c r="A1444" s="5">
        <v>1442</v>
      </c>
      <c r="B1444" s="55" t="s">
        <v>1647</v>
      </c>
      <c r="C1444" s="55" t="s">
        <v>1893</v>
      </c>
      <c r="D1444" s="55" t="s">
        <v>1911</v>
      </c>
      <c r="E1444" s="55">
        <v>1</v>
      </c>
      <c r="F1444" s="55" t="s">
        <v>1911</v>
      </c>
      <c r="G1444" s="55" t="s">
        <v>1654</v>
      </c>
      <c r="H1444" s="6" t="s">
        <v>14</v>
      </c>
      <c r="I1444" s="7">
        <v>1561.93</v>
      </c>
    </row>
    <row r="1445" spans="1:9">
      <c r="A1445" s="5">
        <v>1443</v>
      </c>
      <c r="B1445" s="55" t="s">
        <v>1647</v>
      </c>
      <c r="C1445" s="55" t="s">
        <v>1893</v>
      </c>
      <c r="D1445" s="55" t="s">
        <v>563</v>
      </c>
      <c r="E1445" s="55">
        <v>1</v>
      </c>
      <c r="F1445" s="55" t="s">
        <v>563</v>
      </c>
      <c r="G1445" s="55" t="s">
        <v>1654</v>
      </c>
      <c r="H1445" s="6" t="s">
        <v>87</v>
      </c>
      <c r="I1445" s="7">
        <v>1561.93</v>
      </c>
    </row>
    <row r="1446" spans="1:9">
      <c r="A1446" s="5">
        <v>1444</v>
      </c>
      <c r="B1446" s="55" t="s">
        <v>1647</v>
      </c>
      <c r="C1446" s="55" t="s">
        <v>1893</v>
      </c>
      <c r="D1446" s="55" t="s">
        <v>1912</v>
      </c>
      <c r="E1446" s="55">
        <v>2</v>
      </c>
      <c r="F1446" s="55" t="s">
        <v>1913</v>
      </c>
      <c r="G1446" s="55" t="s">
        <v>25</v>
      </c>
      <c r="H1446" s="6" t="s">
        <v>14</v>
      </c>
      <c r="I1446" s="7">
        <v>1561.93</v>
      </c>
    </row>
    <row r="1447" spans="1:9">
      <c r="A1447" s="5">
        <v>1445</v>
      </c>
      <c r="B1447" s="55" t="s">
        <v>1647</v>
      </c>
      <c r="C1447" s="55" t="s">
        <v>1893</v>
      </c>
      <c r="D1447" s="55"/>
      <c r="E1447" s="55"/>
      <c r="F1447" s="55" t="s">
        <v>1914</v>
      </c>
      <c r="G1447" s="55" t="s">
        <v>84</v>
      </c>
      <c r="H1447" s="6" t="s">
        <v>14</v>
      </c>
      <c r="I1447" s="7">
        <v>1561.93</v>
      </c>
    </row>
    <row r="1448" spans="1:9">
      <c r="A1448" s="5">
        <v>1446</v>
      </c>
      <c r="B1448" s="55" t="s">
        <v>1647</v>
      </c>
      <c r="C1448" s="55" t="s">
        <v>1893</v>
      </c>
      <c r="D1448" s="55" t="s">
        <v>1915</v>
      </c>
      <c r="E1448" s="55">
        <v>1</v>
      </c>
      <c r="F1448" s="55" t="s">
        <v>1915</v>
      </c>
      <c r="G1448" s="55" t="s">
        <v>1654</v>
      </c>
      <c r="H1448" s="6" t="s">
        <v>87</v>
      </c>
      <c r="I1448" s="7">
        <v>1561.93</v>
      </c>
    </row>
    <row r="1449" spans="1:9">
      <c r="A1449" s="5">
        <v>1447</v>
      </c>
      <c r="B1449" s="55" t="s">
        <v>1647</v>
      </c>
      <c r="C1449" s="55" t="s">
        <v>1916</v>
      </c>
      <c r="D1449" s="55" t="s">
        <v>1917</v>
      </c>
      <c r="E1449" s="55">
        <v>4</v>
      </c>
      <c r="F1449" s="55" t="s">
        <v>1917</v>
      </c>
      <c r="G1449" s="55" t="s">
        <v>13</v>
      </c>
      <c r="H1449" s="6" t="s">
        <v>14</v>
      </c>
      <c r="I1449" s="7">
        <v>1561.93</v>
      </c>
    </row>
    <row r="1450" spans="1:9">
      <c r="A1450" s="5">
        <v>1448</v>
      </c>
      <c r="B1450" s="55" t="s">
        <v>1647</v>
      </c>
      <c r="C1450" s="55" t="s">
        <v>1916</v>
      </c>
      <c r="D1450" s="55"/>
      <c r="E1450" s="55"/>
      <c r="F1450" s="55" t="s">
        <v>1918</v>
      </c>
      <c r="G1450" s="55" t="s">
        <v>25</v>
      </c>
      <c r="H1450" s="6" t="s">
        <v>14</v>
      </c>
      <c r="I1450" s="7">
        <v>1561.93</v>
      </c>
    </row>
    <row r="1451" spans="1:9">
      <c r="A1451" s="5">
        <v>1449</v>
      </c>
      <c r="B1451" s="55" t="s">
        <v>1647</v>
      </c>
      <c r="C1451" s="55" t="s">
        <v>1916</v>
      </c>
      <c r="D1451" s="55"/>
      <c r="E1451" s="55"/>
      <c r="F1451" s="55" t="s">
        <v>1919</v>
      </c>
      <c r="G1451" s="55" t="s">
        <v>35</v>
      </c>
      <c r="H1451" s="6" t="s">
        <v>14</v>
      </c>
      <c r="I1451" s="7">
        <v>1561.93</v>
      </c>
    </row>
    <row r="1452" spans="1:9">
      <c r="A1452" s="5">
        <v>1450</v>
      </c>
      <c r="B1452" s="55" t="s">
        <v>1647</v>
      </c>
      <c r="C1452" s="55" t="s">
        <v>1916</v>
      </c>
      <c r="D1452" s="55"/>
      <c r="E1452" s="55"/>
      <c r="F1452" s="55" t="s">
        <v>1920</v>
      </c>
      <c r="G1452" s="55" t="s">
        <v>42</v>
      </c>
      <c r="H1452" s="6" t="s">
        <v>14</v>
      </c>
      <c r="I1452" s="7">
        <v>1561.93</v>
      </c>
    </row>
    <row r="1453" spans="1:9">
      <c r="A1453" s="5">
        <v>1451</v>
      </c>
      <c r="B1453" s="55" t="s">
        <v>1647</v>
      </c>
      <c r="C1453" s="55" t="s">
        <v>1916</v>
      </c>
      <c r="D1453" s="55" t="s">
        <v>1921</v>
      </c>
      <c r="E1453" s="55">
        <v>2</v>
      </c>
      <c r="F1453" s="55" t="s">
        <v>1921</v>
      </c>
      <c r="G1453" s="55" t="s">
        <v>13</v>
      </c>
      <c r="H1453" s="6" t="s">
        <v>14</v>
      </c>
      <c r="I1453" s="7">
        <v>1561.93</v>
      </c>
    </row>
    <row r="1454" spans="1:9">
      <c r="A1454" s="5">
        <v>1452</v>
      </c>
      <c r="B1454" s="55" t="s">
        <v>1647</v>
      </c>
      <c r="C1454" s="55" t="s">
        <v>1916</v>
      </c>
      <c r="D1454" s="55"/>
      <c r="E1454" s="55"/>
      <c r="F1454" s="55" t="s">
        <v>1922</v>
      </c>
      <c r="G1454" s="55" t="s">
        <v>25</v>
      </c>
      <c r="H1454" s="6" t="s">
        <v>14</v>
      </c>
      <c r="I1454" s="7">
        <v>1561.93</v>
      </c>
    </row>
    <row r="1455" spans="1:9">
      <c r="A1455" s="5">
        <v>1453</v>
      </c>
      <c r="B1455" s="55" t="s">
        <v>1647</v>
      </c>
      <c r="C1455" s="55" t="s">
        <v>1916</v>
      </c>
      <c r="D1455" s="55" t="s">
        <v>1923</v>
      </c>
      <c r="E1455" s="55">
        <v>1</v>
      </c>
      <c r="F1455" s="55" t="s">
        <v>1924</v>
      </c>
      <c r="G1455" s="55" t="s">
        <v>25</v>
      </c>
      <c r="H1455" s="6" t="s">
        <v>14</v>
      </c>
      <c r="I1455" s="7">
        <v>1561.93</v>
      </c>
    </row>
    <row r="1456" spans="1:9">
      <c r="A1456" s="5">
        <v>1454</v>
      </c>
      <c r="B1456" s="55" t="s">
        <v>1647</v>
      </c>
      <c r="C1456" s="55" t="s">
        <v>1916</v>
      </c>
      <c r="D1456" s="55" t="s">
        <v>1925</v>
      </c>
      <c r="E1456" s="55">
        <v>2</v>
      </c>
      <c r="F1456" s="55" t="s">
        <v>1925</v>
      </c>
      <c r="G1456" s="55" t="s">
        <v>13</v>
      </c>
      <c r="H1456" s="6" t="s">
        <v>14</v>
      </c>
      <c r="I1456" s="7">
        <v>1561.93</v>
      </c>
    </row>
    <row r="1457" spans="1:9">
      <c r="A1457" s="5">
        <v>1455</v>
      </c>
      <c r="B1457" s="55" t="s">
        <v>1647</v>
      </c>
      <c r="C1457" s="55" t="s">
        <v>1916</v>
      </c>
      <c r="D1457" s="55"/>
      <c r="E1457" s="55"/>
      <c r="F1457" s="55" t="s">
        <v>1926</v>
      </c>
      <c r="G1457" s="55" t="s">
        <v>19</v>
      </c>
      <c r="H1457" s="6" t="s">
        <v>14</v>
      </c>
      <c r="I1457" s="7">
        <v>1561.93</v>
      </c>
    </row>
    <row r="1458" spans="1:9">
      <c r="A1458" s="5">
        <v>1456</v>
      </c>
      <c r="B1458" s="55" t="s">
        <v>1647</v>
      </c>
      <c r="C1458" s="55" t="s">
        <v>1916</v>
      </c>
      <c r="D1458" s="55" t="s">
        <v>1927</v>
      </c>
      <c r="E1458" s="55">
        <v>1</v>
      </c>
      <c r="F1458" s="55" t="s">
        <v>1927</v>
      </c>
      <c r="G1458" s="55" t="s">
        <v>13</v>
      </c>
      <c r="H1458" s="6" t="s">
        <v>14</v>
      </c>
      <c r="I1458" s="7">
        <v>1561.93</v>
      </c>
    </row>
    <row r="1459" spans="1:9">
      <c r="A1459" s="5">
        <v>1457</v>
      </c>
      <c r="B1459" s="55" t="s">
        <v>1647</v>
      </c>
      <c r="C1459" s="55" t="s">
        <v>1916</v>
      </c>
      <c r="D1459" s="55" t="s">
        <v>1928</v>
      </c>
      <c r="E1459" s="55">
        <v>1</v>
      </c>
      <c r="F1459" s="55" t="s">
        <v>1929</v>
      </c>
      <c r="G1459" s="55" t="s">
        <v>25</v>
      </c>
      <c r="H1459" s="6" t="s">
        <v>14</v>
      </c>
      <c r="I1459" s="7">
        <v>1561.93</v>
      </c>
    </row>
    <row r="1460" spans="1:9">
      <c r="A1460" s="5">
        <v>1458</v>
      </c>
      <c r="B1460" s="55" t="s">
        <v>1647</v>
      </c>
      <c r="C1460" s="55" t="s">
        <v>1930</v>
      </c>
      <c r="D1460" s="55" t="s">
        <v>1931</v>
      </c>
      <c r="E1460" s="55">
        <v>1</v>
      </c>
      <c r="F1460" s="55" t="s">
        <v>1931</v>
      </c>
      <c r="G1460" s="55" t="s">
        <v>13</v>
      </c>
      <c r="H1460" s="6" t="s">
        <v>14</v>
      </c>
      <c r="I1460" s="7">
        <v>1561.93</v>
      </c>
    </row>
    <row r="1461" spans="1:9">
      <c r="A1461" s="5">
        <v>1459</v>
      </c>
      <c r="B1461" s="55" t="s">
        <v>1647</v>
      </c>
      <c r="C1461" s="55" t="s">
        <v>1930</v>
      </c>
      <c r="D1461" s="55" t="s">
        <v>1932</v>
      </c>
      <c r="E1461" s="55">
        <v>1</v>
      </c>
      <c r="F1461" s="55" t="s">
        <v>1932</v>
      </c>
      <c r="G1461" s="55" t="s">
        <v>13</v>
      </c>
      <c r="H1461" s="6" t="s">
        <v>14</v>
      </c>
      <c r="I1461" s="7">
        <v>1561.93</v>
      </c>
    </row>
    <row r="1462" spans="1:9">
      <c r="A1462" s="5">
        <v>1460</v>
      </c>
      <c r="B1462" s="55" t="s">
        <v>1647</v>
      </c>
      <c r="C1462" s="55" t="s">
        <v>1930</v>
      </c>
      <c r="D1462" s="55" t="s">
        <v>1933</v>
      </c>
      <c r="E1462" s="55">
        <v>1</v>
      </c>
      <c r="F1462" s="55" t="s">
        <v>1933</v>
      </c>
      <c r="G1462" s="55" t="s">
        <v>13</v>
      </c>
      <c r="H1462" s="6" t="s">
        <v>14</v>
      </c>
      <c r="I1462" s="7">
        <v>1561.93</v>
      </c>
    </row>
    <row r="1463" spans="1:9">
      <c r="A1463" s="5">
        <v>1461</v>
      </c>
      <c r="B1463" s="55" t="s">
        <v>1647</v>
      </c>
      <c r="C1463" s="55" t="s">
        <v>1930</v>
      </c>
      <c r="D1463" s="55" t="s">
        <v>1934</v>
      </c>
      <c r="E1463" s="55">
        <v>1</v>
      </c>
      <c r="F1463" s="55" t="s">
        <v>1934</v>
      </c>
      <c r="G1463" s="55" t="s">
        <v>13</v>
      </c>
      <c r="H1463" s="6" t="s">
        <v>14</v>
      </c>
      <c r="I1463" s="7">
        <v>1561.93</v>
      </c>
    </row>
    <row r="1464" spans="1:9">
      <c r="A1464" s="5">
        <v>1462</v>
      </c>
      <c r="B1464" s="55" t="s">
        <v>1647</v>
      </c>
      <c r="C1464" s="55" t="s">
        <v>1930</v>
      </c>
      <c r="D1464" s="55" t="s">
        <v>1935</v>
      </c>
      <c r="E1464" s="55">
        <v>1</v>
      </c>
      <c r="F1464" s="55" t="s">
        <v>1935</v>
      </c>
      <c r="G1464" s="55" t="s">
        <v>13</v>
      </c>
      <c r="H1464" s="6" t="s">
        <v>14</v>
      </c>
      <c r="I1464" s="7">
        <v>1561.93</v>
      </c>
    </row>
    <row r="1465" spans="1:9">
      <c r="A1465" s="5">
        <v>1463</v>
      </c>
      <c r="B1465" s="55" t="s">
        <v>1647</v>
      </c>
      <c r="C1465" s="55" t="s">
        <v>1930</v>
      </c>
      <c r="D1465" s="55" t="s">
        <v>1936</v>
      </c>
      <c r="E1465" s="55">
        <v>1</v>
      </c>
      <c r="F1465" s="55" t="s">
        <v>1937</v>
      </c>
      <c r="G1465" s="55" t="s">
        <v>19</v>
      </c>
      <c r="H1465" s="6" t="s">
        <v>14</v>
      </c>
      <c r="I1465" s="7">
        <v>1561.93</v>
      </c>
    </row>
    <row r="1466" spans="1:9">
      <c r="A1466" s="5">
        <v>1464</v>
      </c>
      <c r="B1466" s="55" t="s">
        <v>1647</v>
      </c>
      <c r="C1466" s="55" t="s">
        <v>1930</v>
      </c>
      <c r="D1466" s="55" t="s">
        <v>1938</v>
      </c>
      <c r="E1466" s="55">
        <v>1</v>
      </c>
      <c r="F1466" s="55" t="s">
        <v>1938</v>
      </c>
      <c r="G1466" s="55" t="s">
        <v>13</v>
      </c>
      <c r="H1466" s="6" t="s">
        <v>14</v>
      </c>
      <c r="I1466" s="7">
        <v>1561.93</v>
      </c>
    </row>
    <row r="1467" spans="1:9">
      <c r="A1467" s="5">
        <v>1465</v>
      </c>
      <c r="B1467" s="55" t="s">
        <v>1647</v>
      </c>
      <c r="C1467" s="55" t="s">
        <v>1930</v>
      </c>
      <c r="D1467" s="55" t="s">
        <v>1939</v>
      </c>
      <c r="E1467" s="55">
        <v>2</v>
      </c>
      <c r="F1467" s="55" t="s">
        <v>1940</v>
      </c>
      <c r="G1467" s="55" t="s">
        <v>25</v>
      </c>
      <c r="H1467" s="6" t="s">
        <v>87</v>
      </c>
      <c r="I1467" s="7">
        <v>1561.93</v>
      </c>
    </row>
    <row r="1468" spans="1:9">
      <c r="A1468" s="5">
        <v>1466</v>
      </c>
      <c r="B1468" s="55" t="s">
        <v>1647</v>
      </c>
      <c r="C1468" s="55" t="s">
        <v>1930</v>
      </c>
      <c r="D1468" s="55"/>
      <c r="E1468" s="55"/>
      <c r="F1468" s="55" t="s">
        <v>1941</v>
      </c>
      <c r="G1468" s="55" t="s">
        <v>22</v>
      </c>
      <c r="H1468" s="6" t="s">
        <v>87</v>
      </c>
      <c r="I1468" s="7">
        <v>1561.93</v>
      </c>
    </row>
    <row r="1469" spans="1:9">
      <c r="A1469" s="5">
        <v>1467</v>
      </c>
      <c r="B1469" s="55" t="s">
        <v>1647</v>
      </c>
      <c r="C1469" s="55" t="s">
        <v>1942</v>
      </c>
      <c r="D1469" s="55" t="s">
        <v>1943</v>
      </c>
      <c r="E1469" s="55">
        <v>1</v>
      </c>
      <c r="F1469" s="55" t="s">
        <v>1943</v>
      </c>
      <c r="G1469" s="55" t="s">
        <v>13</v>
      </c>
      <c r="H1469" s="6" t="s">
        <v>14</v>
      </c>
      <c r="I1469" s="7">
        <v>1561.93</v>
      </c>
    </row>
    <row r="1470" spans="1:9">
      <c r="A1470" s="5">
        <v>1468</v>
      </c>
      <c r="B1470" s="55" t="s">
        <v>1647</v>
      </c>
      <c r="C1470" s="55" t="s">
        <v>1942</v>
      </c>
      <c r="D1470" s="55" t="s">
        <v>1944</v>
      </c>
      <c r="E1470" s="55">
        <v>2</v>
      </c>
      <c r="F1470" s="55" t="s">
        <v>1945</v>
      </c>
      <c r="G1470" s="55" t="s">
        <v>515</v>
      </c>
      <c r="H1470" s="6" t="s">
        <v>14</v>
      </c>
      <c r="I1470" s="7">
        <v>1561.93</v>
      </c>
    </row>
    <row r="1471" spans="1:9">
      <c r="A1471" s="5">
        <v>1469</v>
      </c>
      <c r="B1471" s="55" t="s">
        <v>1647</v>
      </c>
      <c r="C1471" s="55" t="s">
        <v>1942</v>
      </c>
      <c r="D1471" s="55"/>
      <c r="E1471" s="55"/>
      <c r="F1471" s="55" t="s">
        <v>1944</v>
      </c>
      <c r="G1471" s="55" t="s">
        <v>13</v>
      </c>
      <c r="H1471" s="6" t="s">
        <v>14</v>
      </c>
      <c r="I1471" s="7">
        <v>1561.93</v>
      </c>
    </row>
    <row r="1472" spans="1:9">
      <c r="A1472" s="5">
        <v>1470</v>
      </c>
      <c r="B1472" s="55" t="s">
        <v>1647</v>
      </c>
      <c r="C1472" s="55" t="s">
        <v>1942</v>
      </c>
      <c r="D1472" s="55" t="s">
        <v>1946</v>
      </c>
      <c r="E1472" s="55">
        <v>1</v>
      </c>
      <c r="F1472" s="55" t="s">
        <v>1946</v>
      </c>
      <c r="G1472" s="55" t="s">
        <v>13</v>
      </c>
      <c r="H1472" s="6" t="s">
        <v>14</v>
      </c>
      <c r="I1472" s="7">
        <v>1561.93</v>
      </c>
    </row>
    <row r="1473" spans="1:9">
      <c r="A1473" s="5">
        <v>1471</v>
      </c>
      <c r="B1473" s="55" t="s">
        <v>1647</v>
      </c>
      <c r="C1473" s="55" t="s">
        <v>1942</v>
      </c>
      <c r="D1473" s="55" t="s">
        <v>1947</v>
      </c>
      <c r="E1473" s="55">
        <v>1</v>
      </c>
      <c r="F1473" s="55" t="s">
        <v>1947</v>
      </c>
      <c r="G1473" s="55" t="s">
        <v>13</v>
      </c>
      <c r="H1473" s="6" t="s">
        <v>14</v>
      </c>
      <c r="I1473" s="7">
        <v>1561.93</v>
      </c>
    </row>
    <row r="1474" spans="1:9">
      <c r="A1474" s="5">
        <v>1472</v>
      </c>
      <c r="B1474" s="55" t="s">
        <v>1647</v>
      </c>
      <c r="C1474" s="55" t="s">
        <v>1942</v>
      </c>
      <c r="D1474" s="55" t="s">
        <v>1948</v>
      </c>
      <c r="E1474" s="55">
        <v>1</v>
      </c>
      <c r="F1474" s="55" t="s">
        <v>1948</v>
      </c>
      <c r="G1474" s="55" t="s">
        <v>13</v>
      </c>
      <c r="H1474" s="6" t="s">
        <v>14</v>
      </c>
      <c r="I1474" s="7">
        <v>1561.93</v>
      </c>
    </row>
    <row r="1475" spans="1:9">
      <c r="A1475" s="5">
        <v>1473</v>
      </c>
      <c r="B1475" s="55" t="s">
        <v>1647</v>
      </c>
      <c r="C1475" s="55" t="s">
        <v>1942</v>
      </c>
      <c r="D1475" s="55" t="s">
        <v>1949</v>
      </c>
      <c r="E1475" s="55">
        <v>1</v>
      </c>
      <c r="F1475" s="55" t="s">
        <v>1949</v>
      </c>
      <c r="G1475" s="55" t="s">
        <v>13</v>
      </c>
      <c r="H1475" s="6" t="s">
        <v>14</v>
      </c>
      <c r="I1475" s="7">
        <v>1561.93</v>
      </c>
    </row>
    <row r="1476" spans="1:9">
      <c r="A1476" s="5">
        <v>1474</v>
      </c>
      <c r="B1476" s="55" t="s">
        <v>1647</v>
      </c>
      <c r="C1476" s="55" t="s">
        <v>1942</v>
      </c>
      <c r="D1476" s="55" t="s">
        <v>1950</v>
      </c>
      <c r="E1476" s="55">
        <v>1</v>
      </c>
      <c r="F1476" s="55" t="s">
        <v>1950</v>
      </c>
      <c r="G1476" s="55" t="s">
        <v>13</v>
      </c>
      <c r="H1476" s="6" t="s">
        <v>14</v>
      </c>
      <c r="I1476" s="7">
        <v>1561.93</v>
      </c>
    </row>
    <row r="1477" spans="1:9">
      <c r="A1477" s="5">
        <v>1475</v>
      </c>
      <c r="B1477" s="55" t="s">
        <v>1647</v>
      </c>
      <c r="C1477" s="55" t="s">
        <v>1942</v>
      </c>
      <c r="D1477" s="55" t="s">
        <v>1951</v>
      </c>
      <c r="E1477" s="55">
        <v>1</v>
      </c>
      <c r="F1477" s="55" t="s">
        <v>1951</v>
      </c>
      <c r="G1477" s="55" t="s">
        <v>13</v>
      </c>
      <c r="H1477" s="6" t="s">
        <v>14</v>
      </c>
      <c r="I1477" s="7">
        <v>1561.93</v>
      </c>
    </row>
    <row r="1478" spans="1:9">
      <c r="A1478" s="5">
        <v>1476</v>
      </c>
      <c r="B1478" s="55" t="s">
        <v>1647</v>
      </c>
      <c r="C1478" s="55" t="s">
        <v>1942</v>
      </c>
      <c r="D1478" s="55" t="s">
        <v>1952</v>
      </c>
      <c r="E1478" s="55">
        <v>1</v>
      </c>
      <c r="F1478" s="55" t="s">
        <v>1952</v>
      </c>
      <c r="G1478" s="55" t="s">
        <v>13</v>
      </c>
      <c r="H1478" s="6" t="s">
        <v>14</v>
      </c>
      <c r="I1478" s="7">
        <v>1561.93</v>
      </c>
    </row>
    <row r="1479" spans="1:9">
      <c r="A1479" s="5">
        <v>1477</v>
      </c>
      <c r="B1479" s="55" t="s">
        <v>1647</v>
      </c>
      <c r="C1479" s="55" t="s">
        <v>1953</v>
      </c>
      <c r="D1479" s="55" t="s">
        <v>1954</v>
      </c>
      <c r="E1479" s="55">
        <v>2</v>
      </c>
      <c r="F1479" s="59" t="s">
        <v>1954</v>
      </c>
      <c r="G1479" s="55" t="s">
        <v>13</v>
      </c>
      <c r="H1479" s="6" t="s">
        <v>14</v>
      </c>
      <c r="I1479" s="7">
        <v>1561.93</v>
      </c>
    </row>
    <row r="1480" spans="1:9">
      <c r="A1480" s="5">
        <v>1478</v>
      </c>
      <c r="B1480" s="55" t="s">
        <v>1647</v>
      </c>
      <c r="C1480" s="55" t="s">
        <v>1953</v>
      </c>
      <c r="D1480" s="55"/>
      <c r="E1480" s="55"/>
      <c r="F1480" s="59" t="s">
        <v>1955</v>
      </c>
      <c r="G1480" s="55" t="s">
        <v>25</v>
      </c>
      <c r="H1480" s="6" t="s">
        <v>14</v>
      </c>
      <c r="I1480" s="7">
        <v>1561.93</v>
      </c>
    </row>
    <row r="1481" spans="1:9">
      <c r="A1481" s="5">
        <v>1479</v>
      </c>
      <c r="B1481" s="55" t="s">
        <v>1647</v>
      </c>
      <c r="C1481" s="55" t="s">
        <v>1953</v>
      </c>
      <c r="D1481" s="55" t="s">
        <v>1956</v>
      </c>
      <c r="E1481" s="55">
        <v>2</v>
      </c>
      <c r="F1481" s="59" t="s">
        <v>1956</v>
      </c>
      <c r="G1481" s="55" t="s">
        <v>13</v>
      </c>
      <c r="H1481" s="6" t="s">
        <v>14</v>
      </c>
      <c r="I1481" s="7">
        <v>1561.93</v>
      </c>
    </row>
    <row r="1482" spans="1:9">
      <c r="A1482" s="5">
        <v>1480</v>
      </c>
      <c r="B1482" s="55" t="s">
        <v>1647</v>
      </c>
      <c r="C1482" s="55" t="s">
        <v>1953</v>
      </c>
      <c r="D1482" s="55"/>
      <c r="E1482" s="55"/>
      <c r="F1482" s="59" t="s">
        <v>1957</v>
      </c>
      <c r="G1482" s="55" t="s">
        <v>39</v>
      </c>
      <c r="H1482" s="6" t="s">
        <v>14</v>
      </c>
      <c r="I1482" s="7">
        <v>1561.93</v>
      </c>
    </row>
    <row r="1483" spans="1:9">
      <c r="A1483" s="5">
        <v>1481</v>
      </c>
      <c r="B1483" s="55" t="s">
        <v>1647</v>
      </c>
      <c r="C1483" s="55" t="s">
        <v>1953</v>
      </c>
      <c r="D1483" s="55" t="s">
        <v>1958</v>
      </c>
      <c r="E1483" s="55">
        <v>3</v>
      </c>
      <c r="F1483" s="59" t="s">
        <v>1958</v>
      </c>
      <c r="G1483" s="55" t="s">
        <v>13</v>
      </c>
      <c r="H1483" s="6" t="s">
        <v>14</v>
      </c>
      <c r="I1483" s="7">
        <v>1561.93</v>
      </c>
    </row>
    <row r="1484" spans="1:9">
      <c r="A1484" s="5">
        <v>1482</v>
      </c>
      <c r="B1484" s="55" t="s">
        <v>1647</v>
      </c>
      <c r="C1484" s="55" t="s">
        <v>1953</v>
      </c>
      <c r="D1484" s="55"/>
      <c r="E1484" s="55"/>
      <c r="F1484" s="59" t="s">
        <v>1959</v>
      </c>
      <c r="G1484" s="55" t="s">
        <v>25</v>
      </c>
      <c r="H1484" s="6" t="s">
        <v>14</v>
      </c>
      <c r="I1484" s="7">
        <v>1561.93</v>
      </c>
    </row>
    <row r="1485" spans="1:9">
      <c r="A1485" s="5">
        <v>1483</v>
      </c>
      <c r="B1485" s="55" t="s">
        <v>1647</v>
      </c>
      <c r="C1485" s="55" t="s">
        <v>1953</v>
      </c>
      <c r="D1485" s="55"/>
      <c r="E1485" s="55"/>
      <c r="F1485" s="59" t="s">
        <v>1960</v>
      </c>
      <c r="G1485" s="55" t="s">
        <v>35</v>
      </c>
      <c r="H1485" s="6" t="s">
        <v>14</v>
      </c>
      <c r="I1485" s="7">
        <v>1561.93</v>
      </c>
    </row>
    <row r="1486" spans="1:9">
      <c r="A1486" s="5">
        <v>1484</v>
      </c>
      <c r="B1486" s="55" t="s">
        <v>1647</v>
      </c>
      <c r="C1486" s="55" t="s">
        <v>1953</v>
      </c>
      <c r="D1486" s="55" t="s">
        <v>1961</v>
      </c>
      <c r="E1486" s="55">
        <v>1</v>
      </c>
      <c r="F1486" s="59" t="s">
        <v>1961</v>
      </c>
      <c r="G1486" s="55" t="s">
        <v>13</v>
      </c>
      <c r="H1486" s="6" t="s">
        <v>14</v>
      </c>
      <c r="I1486" s="7">
        <v>1561.93</v>
      </c>
    </row>
    <row r="1487" spans="1:9">
      <c r="A1487" s="5">
        <v>1485</v>
      </c>
      <c r="B1487" s="55" t="s">
        <v>1647</v>
      </c>
      <c r="C1487" s="55" t="s">
        <v>1953</v>
      </c>
      <c r="D1487" s="55" t="s">
        <v>1962</v>
      </c>
      <c r="E1487" s="55">
        <v>2</v>
      </c>
      <c r="F1487" s="59" t="s">
        <v>1963</v>
      </c>
      <c r="G1487" s="55" t="s">
        <v>25</v>
      </c>
      <c r="H1487" s="6" t="s">
        <v>14</v>
      </c>
      <c r="I1487" s="7">
        <v>1561.93</v>
      </c>
    </row>
    <row r="1488" spans="1:9">
      <c r="A1488" s="5">
        <v>1486</v>
      </c>
      <c r="B1488" s="55" t="s">
        <v>1647</v>
      </c>
      <c r="C1488" s="55" t="s">
        <v>1953</v>
      </c>
      <c r="D1488" s="55"/>
      <c r="E1488" s="55"/>
      <c r="F1488" s="59" t="s">
        <v>1962</v>
      </c>
      <c r="G1488" s="55" t="s">
        <v>13</v>
      </c>
      <c r="H1488" s="6" t="s">
        <v>14</v>
      </c>
      <c r="I1488" s="7">
        <v>1561.93</v>
      </c>
    </row>
    <row r="1489" spans="1:9">
      <c r="A1489" s="5">
        <v>1487</v>
      </c>
      <c r="B1489" s="55" t="s">
        <v>1647</v>
      </c>
      <c r="C1489" s="55" t="s">
        <v>1953</v>
      </c>
      <c r="D1489" s="55" t="s">
        <v>1964</v>
      </c>
      <c r="E1489" s="55">
        <v>2</v>
      </c>
      <c r="F1489" s="59" t="s">
        <v>1964</v>
      </c>
      <c r="G1489" s="55" t="s">
        <v>13</v>
      </c>
      <c r="H1489" s="6" t="s">
        <v>14</v>
      </c>
      <c r="I1489" s="7">
        <v>1561.93</v>
      </c>
    </row>
    <row r="1490" spans="1:9">
      <c r="A1490" s="5">
        <v>1488</v>
      </c>
      <c r="B1490" s="55" t="s">
        <v>1647</v>
      </c>
      <c r="C1490" s="55" t="s">
        <v>1953</v>
      </c>
      <c r="D1490" s="55"/>
      <c r="E1490" s="55"/>
      <c r="F1490" s="59" t="s">
        <v>1965</v>
      </c>
      <c r="G1490" s="55" t="s">
        <v>25</v>
      </c>
      <c r="H1490" s="6" t="s">
        <v>14</v>
      </c>
      <c r="I1490" s="7">
        <v>1561.93</v>
      </c>
    </row>
    <row r="1491" spans="1:9">
      <c r="A1491" s="5">
        <v>1489</v>
      </c>
      <c r="B1491" s="55" t="s">
        <v>1647</v>
      </c>
      <c r="C1491" s="55" t="s">
        <v>1953</v>
      </c>
      <c r="D1491" s="55" t="s">
        <v>1966</v>
      </c>
      <c r="E1491" s="55">
        <v>2</v>
      </c>
      <c r="F1491" s="59" t="s">
        <v>1966</v>
      </c>
      <c r="G1491" s="55" t="s">
        <v>13</v>
      </c>
      <c r="H1491" s="6" t="s">
        <v>14</v>
      </c>
      <c r="I1491" s="7">
        <v>1561.93</v>
      </c>
    </row>
    <row r="1492" spans="1:9">
      <c r="A1492" s="5">
        <v>1490</v>
      </c>
      <c r="B1492" s="55" t="s">
        <v>1647</v>
      </c>
      <c r="C1492" s="55" t="s">
        <v>1953</v>
      </c>
      <c r="D1492" s="55"/>
      <c r="E1492" s="55"/>
      <c r="F1492" s="59" t="s">
        <v>1967</v>
      </c>
      <c r="G1492" s="55" t="s">
        <v>25</v>
      </c>
      <c r="H1492" s="6" t="s">
        <v>14</v>
      </c>
      <c r="I1492" s="7">
        <v>1561.93</v>
      </c>
    </row>
    <row r="1493" spans="1:9">
      <c r="A1493" s="5">
        <v>1491</v>
      </c>
      <c r="B1493" s="55" t="s">
        <v>1647</v>
      </c>
      <c r="C1493" s="55" t="s">
        <v>1953</v>
      </c>
      <c r="D1493" s="55" t="s">
        <v>1968</v>
      </c>
      <c r="E1493" s="55">
        <v>1</v>
      </c>
      <c r="F1493" s="59" t="s">
        <v>1968</v>
      </c>
      <c r="G1493" s="55" t="s">
        <v>13</v>
      </c>
      <c r="H1493" s="6" t="s">
        <v>14</v>
      </c>
      <c r="I1493" s="7">
        <v>1561.93</v>
      </c>
    </row>
    <row r="1494" spans="1:9">
      <c r="A1494" s="5">
        <v>1492</v>
      </c>
      <c r="B1494" s="55" t="s">
        <v>1647</v>
      </c>
      <c r="C1494" s="55" t="s">
        <v>1953</v>
      </c>
      <c r="D1494" s="55" t="s">
        <v>1969</v>
      </c>
      <c r="E1494" s="55">
        <v>1</v>
      </c>
      <c r="F1494" s="59" t="s">
        <v>1969</v>
      </c>
      <c r="G1494" s="55" t="s">
        <v>13</v>
      </c>
      <c r="H1494" s="6" t="s">
        <v>14</v>
      </c>
      <c r="I1494" s="7">
        <v>1561.93</v>
      </c>
    </row>
    <row r="1495" spans="1:9">
      <c r="A1495" s="5">
        <v>1493</v>
      </c>
      <c r="B1495" s="55" t="s">
        <v>1647</v>
      </c>
      <c r="C1495" s="55" t="s">
        <v>1953</v>
      </c>
      <c r="D1495" s="55" t="s">
        <v>1970</v>
      </c>
      <c r="E1495" s="55">
        <v>2</v>
      </c>
      <c r="F1495" s="59" t="s">
        <v>1970</v>
      </c>
      <c r="G1495" s="55" t="s">
        <v>13</v>
      </c>
      <c r="H1495" s="6" t="s">
        <v>14</v>
      </c>
      <c r="I1495" s="7">
        <v>1561.93</v>
      </c>
    </row>
    <row r="1496" spans="1:9">
      <c r="A1496" s="5">
        <v>1494</v>
      </c>
      <c r="B1496" s="55" t="s">
        <v>1647</v>
      </c>
      <c r="C1496" s="55" t="s">
        <v>1953</v>
      </c>
      <c r="D1496" s="55"/>
      <c r="E1496" s="55"/>
      <c r="F1496" s="59" t="s">
        <v>1971</v>
      </c>
      <c r="G1496" s="55" t="s">
        <v>25</v>
      </c>
      <c r="H1496" s="6" t="s">
        <v>14</v>
      </c>
      <c r="I1496" s="7">
        <v>1561.93</v>
      </c>
    </row>
    <row r="1497" spans="1:9">
      <c r="A1497" s="5">
        <v>1495</v>
      </c>
      <c r="B1497" s="55" t="s">
        <v>1647</v>
      </c>
      <c r="C1497" s="55" t="s">
        <v>1953</v>
      </c>
      <c r="D1497" s="55" t="s">
        <v>1972</v>
      </c>
      <c r="E1497" s="55">
        <v>1</v>
      </c>
      <c r="F1497" s="59" t="s">
        <v>1972</v>
      </c>
      <c r="G1497" s="55" t="s">
        <v>13</v>
      </c>
      <c r="H1497" s="6" t="s">
        <v>14</v>
      </c>
      <c r="I1497" s="7">
        <v>1561.93</v>
      </c>
    </row>
    <row r="1498" spans="1:9">
      <c r="A1498" s="5">
        <v>1496</v>
      </c>
      <c r="B1498" s="55" t="s">
        <v>1647</v>
      </c>
      <c r="C1498" s="55" t="s">
        <v>1953</v>
      </c>
      <c r="D1498" s="55" t="s">
        <v>1973</v>
      </c>
      <c r="E1498" s="55">
        <v>1</v>
      </c>
      <c r="F1498" s="59" t="s">
        <v>1973</v>
      </c>
      <c r="G1498" s="55" t="s">
        <v>13</v>
      </c>
      <c r="H1498" s="6" t="s">
        <v>14</v>
      </c>
      <c r="I1498" s="7">
        <v>1561.93</v>
      </c>
    </row>
    <row r="1499" spans="1:9">
      <c r="A1499" s="5">
        <v>1497</v>
      </c>
      <c r="B1499" s="55" t="s">
        <v>1647</v>
      </c>
      <c r="C1499" s="55" t="s">
        <v>1953</v>
      </c>
      <c r="D1499" s="55" t="s">
        <v>1974</v>
      </c>
      <c r="E1499" s="55">
        <v>2</v>
      </c>
      <c r="F1499" s="59" t="s">
        <v>1975</v>
      </c>
      <c r="G1499" s="55" t="s">
        <v>25</v>
      </c>
      <c r="H1499" s="6" t="s">
        <v>14</v>
      </c>
      <c r="I1499" s="7">
        <v>1561.93</v>
      </c>
    </row>
    <row r="1500" spans="1:9">
      <c r="A1500" s="5">
        <v>1498</v>
      </c>
      <c r="B1500" s="55" t="s">
        <v>1647</v>
      </c>
      <c r="C1500" s="55" t="s">
        <v>1953</v>
      </c>
      <c r="D1500" s="55"/>
      <c r="E1500" s="55"/>
      <c r="F1500" s="59" t="s">
        <v>1976</v>
      </c>
      <c r="G1500" s="55" t="s">
        <v>22</v>
      </c>
      <c r="H1500" s="6" t="s">
        <v>14</v>
      </c>
      <c r="I1500" s="7">
        <v>1561.93</v>
      </c>
    </row>
    <row r="1501" spans="1:9">
      <c r="A1501" s="5">
        <v>1499</v>
      </c>
      <c r="B1501" s="55" t="s">
        <v>1647</v>
      </c>
      <c r="C1501" s="55" t="s">
        <v>1953</v>
      </c>
      <c r="D1501" s="55" t="s">
        <v>1977</v>
      </c>
      <c r="E1501" s="55">
        <v>1</v>
      </c>
      <c r="F1501" s="59" t="s">
        <v>1977</v>
      </c>
      <c r="G1501" s="55" t="s">
        <v>13</v>
      </c>
      <c r="H1501" s="6" t="s">
        <v>14</v>
      </c>
      <c r="I1501" s="7">
        <v>1561.93</v>
      </c>
    </row>
    <row r="1502" spans="1:9">
      <c r="A1502" s="5">
        <v>1500</v>
      </c>
      <c r="B1502" s="55" t="s">
        <v>1647</v>
      </c>
      <c r="C1502" s="55" t="s">
        <v>1953</v>
      </c>
      <c r="D1502" s="55" t="s">
        <v>1978</v>
      </c>
      <c r="E1502" s="55">
        <v>2</v>
      </c>
      <c r="F1502" s="59" t="s">
        <v>1978</v>
      </c>
      <c r="G1502" s="55" t="s">
        <v>13</v>
      </c>
      <c r="H1502" s="6" t="s">
        <v>14</v>
      </c>
      <c r="I1502" s="7">
        <v>1561.93</v>
      </c>
    </row>
    <row r="1503" spans="1:9">
      <c r="A1503" s="5">
        <v>1501</v>
      </c>
      <c r="B1503" s="55" t="s">
        <v>1647</v>
      </c>
      <c r="C1503" s="55" t="s">
        <v>1953</v>
      </c>
      <c r="D1503" s="55"/>
      <c r="E1503" s="55"/>
      <c r="F1503" s="59" t="s">
        <v>1979</v>
      </c>
      <c r="G1503" s="55" t="s">
        <v>25</v>
      </c>
      <c r="H1503" s="6" t="s">
        <v>14</v>
      </c>
      <c r="I1503" s="7">
        <v>1561.93</v>
      </c>
    </row>
    <row r="1504" spans="1:9">
      <c r="A1504" s="5">
        <v>1502</v>
      </c>
      <c r="B1504" s="55" t="s">
        <v>1647</v>
      </c>
      <c r="C1504" s="55" t="s">
        <v>1953</v>
      </c>
      <c r="D1504" s="55" t="s">
        <v>1980</v>
      </c>
      <c r="E1504" s="55">
        <v>1</v>
      </c>
      <c r="F1504" s="59" t="s">
        <v>1980</v>
      </c>
      <c r="G1504" s="55" t="s">
        <v>13</v>
      </c>
      <c r="H1504" s="6" t="s">
        <v>14</v>
      </c>
      <c r="I1504" s="7">
        <v>1561.93</v>
      </c>
    </row>
    <row r="1505" spans="1:9">
      <c r="A1505" s="5">
        <v>1503</v>
      </c>
      <c r="B1505" s="55" t="s">
        <v>1647</v>
      </c>
      <c r="C1505" s="55" t="s">
        <v>1953</v>
      </c>
      <c r="D1505" s="55" t="s">
        <v>1981</v>
      </c>
      <c r="E1505" s="55">
        <v>1</v>
      </c>
      <c r="F1505" s="55" t="s">
        <v>1242</v>
      </c>
      <c r="G1505" s="55" t="s">
        <v>25</v>
      </c>
      <c r="H1505" s="6" t="s">
        <v>87</v>
      </c>
      <c r="I1505" s="7">
        <v>1561.93</v>
      </c>
    </row>
    <row r="1506" spans="1:9">
      <c r="A1506" s="5">
        <v>1504</v>
      </c>
      <c r="B1506" s="55" t="s">
        <v>1647</v>
      </c>
      <c r="C1506" s="55" t="s">
        <v>1953</v>
      </c>
      <c r="D1506" s="55" t="s">
        <v>1982</v>
      </c>
      <c r="E1506" s="55">
        <v>1</v>
      </c>
      <c r="F1506" s="55" t="s">
        <v>1982</v>
      </c>
      <c r="G1506" s="55" t="s">
        <v>13</v>
      </c>
      <c r="H1506" s="6" t="s">
        <v>87</v>
      </c>
      <c r="I1506" s="7">
        <v>1561.93</v>
      </c>
    </row>
    <row r="1507" spans="1:9">
      <c r="A1507" s="5">
        <v>1505</v>
      </c>
      <c r="B1507" s="55" t="s">
        <v>1647</v>
      </c>
      <c r="C1507" s="55" t="s">
        <v>1983</v>
      </c>
      <c r="D1507" s="55" t="s">
        <v>1984</v>
      </c>
      <c r="E1507" s="55">
        <v>1</v>
      </c>
      <c r="F1507" s="55" t="s">
        <v>1984</v>
      </c>
      <c r="G1507" s="55" t="s">
        <v>13</v>
      </c>
      <c r="H1507" s="6" t="s">
        <v>14</v>
      </c>
      <c r="I1507" s="7">
        <v>1561.93</v>
      </c>
    </row>
    <row r="1508" spans="1:9">
      <c r="A1508" s="5">
        <v>1506</v>
      </c>
      <c r="B1508" s="55" t="s">
        <v>1647</v>
      </c>
      <c r="C1508" s="55" t="s">
        <v>1983</v>
      </c>
      <c r="D1508" s="55" t="s">
        <v>1985</v>
      </c>
      <c r="E1508" s="55">
        <v>2</v>
      </c>
      <c r="F1508" s="55" t="s">
        <v>1985</v>
      </c>
      <c r="G1508" s="55" t="s">
        <v>13</v>
      </c>
      <c r="H1508" s="6" t="s">
        <v>14</v>
      </c>
      <c r="I1508" s="7">
        <v>1561.93</v>
      </c>
    </row>
    <row r="1509" spans="1:9">
      <c r="A1509" s="5">
        <v>1507</v>
      </c>
      <c r="B1509" s="55" t="s">
        <v>1647</v>
      </c>
      <c r="C1509" s="55" t="s">
        <v>1983</v>
      </c>
      <c r="D1509" s="55"/>
      <c r="E1509" s="55"/>
      <c r="F1509" s="55" t="s">
        <v>1986</v>
      </c>
      <c r="G1509" s="55" t="s">
        <v>22</v>
      </c>
      <c r="H1509" s="6" t="s">
        <v>14</v>
      </c>
      <c r="I1509" s="7">
        <v>1561.93</v>
      </c>
    </row>
    <row r="1510" spans="1:9">
      <c r="A1510" s="5">
        <v>1508</v>
      </c>
      <c r="B1510" s="55" t="s">
        <v>1647</v>
      </c>
      <c r="C1510" s="55" t="s">
        <v>1983</v>
      </c>
      <c r="D1510" s="55" t="s">
        <v>1987</v>
      </c>
      <c r="E1510" s="55">
        <v>1</v>
      </c>
      <c r="F1510" s="55" t="s">
        <v>1987</v>
      </c>
      <c r="G1510" s="55" t="s">
        <v>13</v>
      </c>
      <c r="H1510" s="6" t="s">
        <v>14</v>
      </c>
      <c r="I1510" s="7">
        <v>1561.93</v>
      </c>
    </row>
    <row r="1511" spans="1:9">
      <c r="A1511" s="5">
        <v>1509</v>
      </c>
      <c r="B1511" s="55" t="s">
        <v>1647</v>
      </c>
      <c r="C1511" s="55" t="s">
        <v>1983</v>
      </c>
      <c r="D1511" s="55" t="s">
        <v>1988</v>
      </c>
      <c r="E1511" s="55">
        <v>1</v>
      </c>
      <c r="F1511" s="55" t="s">
        <v>1988</v>
      </c>
      <c r="G1511" s="55" t="s">
        <v>25</v>
      </c>
      <c r="H1511" s="6" t="s">
        <v>14</v>
      </c>
      <c r="I1511" s="7">
        <v>1561.93</v>
      </c>
    </row>
    <row r="1512" spans="1:9">
      <c r="A1512" s="5">
        <v>1510</v>
      </c>
      <c r="B1512" s="55" t="s">
        <v>1647</v>
      </c>
      <c r="C1512" s="55" t="s">
        <v>1983</v>
      </c>
      <c r="D1512" s="55" t="s">
        <v>1989</v>
      </c>
      <c r="E1512" s="55">
        <v>1</v>
      </c>
      <c r="F1512" s="55" t="s">
        <v>1989</v>
      </c>
      <c r="G1512" s="55" t="s">
        <v>39</v>
      </c>
      <c r="H1512" s="6" t="s">
        <v>87</v>
      </c>
      <c r="I1512" s="7">
        <v>1561.93</v>
      </c>
    </row>
    <row r="1513" spans="1:9">
      <c r="A1513" s="5">
        <v>1511</v>
      </c>
      <c r="B1513" s="55" t="s">
        <v>1647</v>
      </c>
      <c r="C1513" s="55" t="s">
        <v>1983</v>
      </c>
      <c r="D1513" s="55" t="s">
        <v>1990</v>
      </c>
      <c r="E1513" s="55">
        <v>1</v>
      </c>
      <c r="F1513" s="55" t="s">
        <v>1990</v>
      </c>
      <c r="G1513" s="55" t="s">
        <v>13</v>
      </c>
      <c r="H1513" s="6" t="s">
        <v>14</v>
      </c>
      <c r="I1513" s="7">
        <v>1561.93</v>
      </c>
    </row>
    <row r="1514" spans="1:9">
      <c r="A1514" s="5">
        <v>1512</v>
      </c>
      <c r="B1514" s="55" t="s">
        <v>1647</v>
      </c>
      <c r="C1514" s="55" t="s">
        <v>1983</v>
      </c>
      <c r="D1514" s="55" t="s">
        <v>1991</v>
      </c>
      <c r="E1514" s="55">
        <v>1</v>
      </c>
      <c r="F1514" s="55" t="s">
        <v>1991</v>
      </c>
      <c r="G1514" s="55" t="s">
        <v>13</v>
      </c>
      <c r="H1514" s="6" t="s">
        <v>14</v>
      </c>
      <c r="I1514" s="7">
        <v>1561.93</v>
      </c>
    </row>
    <row r="1515" spans="1:9">
      <c r="A1515" s="5">
        <v>1513</v>
      </c>
      <c r="B1515" s="55" t="s">
        <v>1647</v>
      </c>
      <c r="C1515" s="55" t="s">
        <v>1983</v>
      </c>
      <c r="D1515" s="55" t="s">
        <v>1992</v>
      </c>
      <c r="E1515" s="55">
        <v>1</v>
      </c>
      <c r="F1515" s="55" t="s">
        <v>1992</v>
      </c>
      <c r="G1515" s="55" t="s">
        <v>13</v>
      </c>
      <c r="H1515" s="6" t="s">
        <v>14</v>
      </c>
      <c r="I1515" s="7">
        <v>1561.93</v>
      </c>
    </row>
    <row r="1516" spans="1:9">
      <c r="A1516" s="5">
        <v>1514</v>
      </c>
      <c r="B1516" s="55" t="s">
        <v>1647</v>
      </c>
      <c r="C1516" s="55" t="s">
        <v>1983</v>
      </c>
      <c r="D1516" s="55" t="s">
        <v>1993</v>
      </c>
      <c r="E1516" s="55">
        <v>1</v>
      </c>
      <c r="F1516" s="55" t="s">
        <v>1993</v>
      </c>
      <c r="G1516" s="55" t="s">
        <v>25</v>
      </c>
      <c r="H1516" s="6" t="s">
        <v>14</v>
      </c>
      <c r="I1516" s="7">
        <v>1561.93</v>
      </c>
    </row>
    <row r="1517" spans="1:9">
      <c r="A1517" s="5">
        <v>1515</v>
      </c>
      <c r="B1517" s="55" t="s">
        <v>1647</v>
      </c>
      <c r="C1517" s="55" t="s">
        <v>1983</v>
      </c>
      <c r="D1517" s="55" t="s">
        <v>1994</v>
      </c>
      <c r="E1517" s="55">
        <v>1</v>
      </c>
      <c r="F1517" s="55" t="s">
        <v>1994</v>
      </c>
      <c r="G1517" s="55" t="s">
        <v>13</v>
      </c>
      <c r="H1517" s="6" t="s">
        <v>14</v>
      </c>
      <c r="I1517" s="7">
        <v>1561.93</v>
      </c>
    </row>
    <row r="1518" spans="1:9">
      <c r="A1518" s="5">
        <v>1516</v>
      </c>
      <c r="B1518" s="55" t="s">
        <v>1647</v>
      </c>
      <c r="C1518" s="55" t="s">
        <v>1983</v>
      </c>
      <c r="D1518" s="55" t="s">
        <v>1995</v>
      </c>
      <c r="E1518" s="55">
        <v>1</v>
      </c>
      <c r="F1518" s="55" t="s">
        <v>1995</v>
      </c>
      <c r="G1518" s="55" t="s">
        <v>13</v>
      </c>
      <c r="H1518" s="6" t="s">
        <v>14</v>
      </c>
      <c r="I1518" s="7">
        <v>1561.93</v>
      </c>
    </row>
    <row r="1519" spans="1:9">
      <c r="A1519" s="5">
        <v>1517</v>
      </c>
      <c r="B1519" s="55" t="s">
        <v>1647</v>
      </c>
      <c r="C1519" s="55" t="s">
        <v>1983</v>
      </c>
      <c r="D1519" s="55" t="s">
        <v>1996</v>
      </c>
      <c r="E1519" s="55">
        <v>1</v>
      </c>
      <c r="F1519" s="55" t="s">
        <v>1996</v>
      </c>
      <c r="G1519" s="55" t="s">
        <v>22</v>
      </c>
      <c r="H1519" s="6" t="s">
        <v>14</v>
      </c>
      <c r="I1519" s="7">
        <v>1561.93</v>
      </c>
    </row>
    <row r="1520" spans="1:9">
      <c r="A1520" s="5">
        <v>1518</v>
      </c>
      <c r="B1520" s="55" t="s">
        <v>1647</v>
      </c>
      <c r="C1520" s="55" t="s">
        <v>1983</v>
      </c>
      <c r="D1520" s="55" t="s">
        <v>1997</v>
      </c>
      <c r="E1520" s="55">
        <v>1</v>
      </c>
      <c r="F1520" s="55" t="s">
        <v>1997</v>
      </c>
      <c r="G1520" s="55" t="s">
        <v>13</v>
      </c>
      <c r="H1520" s="6" t="s">
        <v>14</v>
      </c>
      <c r="I1520" s="7">
        <v>1561.93</v>
      </c>
    </row>
    <row r="1521" spans="1:9">
      <c r="A1521" s="5">
        <v>1519</v>
      </c>
      <c r="B1521" s="55" t="s">
        <v>1647</v>
      </c>
      <c r="C1521" s="55" t="s">
        <v>1983</v>
      </c>
      <c r="D1521" s="55" t="s">
        <v>1998</v>
      </c>
      <c r="E1521" s="55">
        <v>1</v>
      </c>
      <c r="F1521" s="55" t="s">
        <v>1998</v>
      </c>
      <c r="G1521" s="55" t="s">
        <v>13</v>
      </c>
      <c r="H1521" s="6" t="s">
        <v>87</v>
      </c>
      <c r="I1521" s="7">
        <v>1561.93</v>
      </c>
    </row>
    <row r="1522" spans="1:9">
      <c r="A1522" s="5">
        <v>1520</v>
      </c>
      <c r="B1522" s="55" t="s">
        <v>1647</v>
      </c>
      <c r="C1522" s="55" t="s">
        <v>1999</v>
      </c>
      <c r="D1522" s="55" t="s">
        <v>2000</v>
      </c>
      <c r="E1522" s="55">
        <v>1</v>
      </c>
      <c r="F1522" s="55" t="s">
        <v>2000</v>
      </c>
      <c r="G1522" s="55" t="s">
        <v>13</v>
      </c>
      <c r="H1522" s="6" t="s">
        <v>14</v>
      </c>
      <c r="I1522" s="7">
        <v>1561.93</v>
      </c>
    </row>
    <row r="1523" spans="1:9">
      <c r="A1523" s="5">
        <v>1521</v>
      </c>
      <c r="B1523" s="55" t="s">
        <v>1647</v>
      </c>
      <c r="C1523" s="55" t="s">
        <v>1999</v>
      </c>
      <c r="D1523" s="55" t="s">
        <v>2001</v>
      </c>
      <c r="E1523" s="55">
        <v>1</v>
      </c>
      <c r="F1523" s="55" t="s">
        <v>2001</v>
      </c>
      <c r="G1523" s="55" t="s">
        <v>13</v>
      </c>
      <c r="H1523" s="6" t="s">
        <v>14</v>
      </c>
      <c r="I1523" s="7">
        <v>1561.93</v>
      </c>
    </row>
    <row r="1524" spans="1:9">
      <c r="A1524" s="5">
        <v>1522</v>
      </c>
      <c r="B1524" s="55" t="s">
        <v>1647</v>
      </c>
      <c r="C1524" s="55" t="s">
        <v>1999</v>
      </c>
      <c r="D1524" s="55" t="s">
        <v>2002</v>
      </c>
      <c r="E1524" s="55">
        <v>2</v>
      </c>
      <c r="F1524" s="55" t="s">
        <v>2002</v>
      </c>
      <c r="G1524" s="55" t="s">
        <v>13</v>
      </c>
      <c r="H1524" s="6" t="s">
        <v>14</v>
      </c>
      <c r="I1524" s="7">
        <v>1561.93</v>
      </c>
    </row>
    <row r="1525" spans="1:9">
      <c r="A1525" s="5">
        <v>1523</v>
      </c>
      <c r="B1525" s="55" t="s">
        <v>1647</v>
      </c>
      <c r="C1525" s="55" t="s">
        <v>1999</v>
      </c>
      <c r="D1525" s="55"/>
      <c r="E1525" s="55"/>
      <c r="F1525" s="55" t="s">
        <v>2003</v>
      </c>
      <c r="G1525" s="55" t="s">
        <v>25</v>
      </c>
      <c r="H1525" s="6" t="s">
        <v>14</v>
      </c>
      <c r="I1525" s="7">
        <v>1561.93</v>
      </c>
    </row>
    <row r="1526" spans="1:9">
      <c r="A1526" s="5">
        <v>1524</v>
      </c>
      <c r="B1526" s="55" t="s">
        <v>1647</v>
      </c>
      <c r="C1526" s="55" t="s">
        <v>1999</v>
      </c>
      <c r="D1526" s="55" t="s">
        <v>2004</v>
      </c>
      <c r="E1526" s="55">
        <v>1</v>
      </c>
      <c r="F1526" s="55" t="s">
        <v>2005</v>
      </c>
      <c r="G1526" s="55" t="s">
        <v>25</v>
      </c>
      <c r="H1526" s="6" t="s">
        <v>14</v>
      </c>
      <c r="I1526" s="7">
        <v>1561.93</v>
      </c>
    </row>
    <row r="1527" spans="1:9">
      <c r="A1527" s="5">
        <v>1525</v>
      </c>
      <c r="B1527" s="55" t="s">
        <v>1647</v>
      </c>
      <c r="C1527" s="55" t="s">
        <v>1999</v>
      </c>
      <c r="D1527" s="55" t="s">
        <v>2006</v>
      </c>
      <c r="E1527" s="55">
        <v>1</v>
      </c>
      <c r="F1527" s="55" t="s">
        <v>2006</v>
      </c>
      <c r="G1527" s="55" t="s">
        <v>13</v>
      </c>
      <c r="H1527" s="6" t="s">
        <v>14</v>
      </c>
      <c r="I1527" s="7">
        <v>1561.93</v>
      </c>
    </row>
    <row r="1528" spans="1:9">
      <c r="A1528" s="5">
        <v>1526</v>
      </c>
      <c r="B1528" s="55" t="s">
        <v>1647</v>
      </c>
      <c r="C1528" s="55" t="s">
        <v>1999</v>
      </c>
      <c r="D1528" s="55" t="s">
        <v>2007</v>
      </c>
      <c r="E1528" s="55">
        <v>2</v>
      </c>
      <c r="F1528" s="55" t="s">
        <v>2007</v>
      </c>
      <c r="G1528" s="55" t="s">
        <v>13</v>
      </c>
      <c r="H1528" s="6" t="s">
        <v>14</v>
      </c>
      <c r="I1528" s="7">
        <v>1561.93</v>
      </c>
    </row>
    <row r="1529" spans="1:9">
      <c r="A1529" s="5">
        <v>1527</v>
      </c>
      <c r="B1529" s="55" t="s">
        <v>1647</v>
      </c>
      <c r="C1529" s="55" t="s">
        <v>1999</v>
      </c>
      <c r="D1529" s="55"/>
      <c r="E1529" s="55"/>
      <c r="F1529" s="55" t="s">
        <v>2008</v>
      </c>
      <c r="G1529" s="55" t="s">
        <v>25</v>
      </c>
      <c r="H1529" s="6" t="s">
        <v>14</v>
      </c>
      <c r="I1529" s="7">
        <v>1561.93</v>
      </c>
    </row>
    <row r="1530" spans="1:9">
      <c r="A1530" s="5">
        <v>1528</v>
      </c>
      <c r="B1530" s="55" t="s">
        <v>1647</v>
      </c>
      <c r="C1530" s="55" t="s">
        <v>1999</v>
      </c>
      <c r="D1530" s="55" t="s">
        <v>2009</v>
      </c>
      <c r="E1530" s="55">
        <v>2</v>
      </c>
      <c r="F1530" s="55" t="s">
        <v>2009</v>
      </c>
      <c r="G1530" s="55" t="s">
        <v>13</v>
      </c>
      <c r="H1530" s="6" t="s">
        <v>14</v>
      </c>
      <c r="I1530" s="7">
        <v>1561.93</v>
      </c>
    </row>
    <row r="1531" spans="1:9">
      <c r="A1531" s="5">
        <v>1529</v>
      </c>
      <c r="B1531" s="55" t="s">
        <v>1647</v>
      </c>
      <c r="C1531" s="55" t="s">
        <v>1999</v>
      </c>
      <c r="D1531" s="55"/>
      <c r="E1531" s="55"/>
      <c r="F1531" s="55" t="s">
        <v>2010</v>
      </c>
      <c r="G1531" s="55" t="s">
        <v>25</v>
      </c>
      <c r="H1531" s="6" t="s">
        <v>14</v>
      </c>
      <c r="I1531" s="7">
        <v>1561.93</v>
      </c>
    </row>
    <row r="1532" spans="1:9">
      <c r="A1532" s="5">
        <v>1530</v>
      </c>
      <c r="B1532" s="55" t="s">
        <v>1647</v>
      </c>
      <c r="C1532" s="55" t="s">
        <v>1999</v>
      </c>
      <c r="D1532" s="55" t="s">
        <v>2011</v>
      </c>
      <c r="E1532" s="55">
        <v>1</v>
      </c>
      <c r="F1532" s="55" t="s">
        <v>2012</v>
      </c>
      <c r="G1532" s="55" t="s">
        <v>25</v>
      </c>
      <c r="H1532" s="6" t="s">
        <v>87</v>
      </c>
      <c r="I1532" s="7">
        <v>1561.93</v>
      </c>
    </row>
    <row r="1533" spans="1:9">
      <c r="A1533" s="5">
        <v>1531</v>
      </c>
      <c r="B1533" s="55" t="s">
        <v>1647</v>
      </c>
      <c r="C1533" s="55" t="s">
        <v>1999</v>
      </c>
      <c r="D1533" s="55" t="s">
        <v>2013</v>
      </c>
      <c r="E1533" s="55">
        <v>1</v>
      </c>
      <c r="F1533" s="55" t="s">
        <v>2013</v>
      </c>
      <c r="G1533" s="55" t="s">
        <v>13</v>
      </c>
      <c r="H1533" s="6" t="s">
        <v>14</v>
      </c>
      <c r="I1533" s="7">
        <v>1561.93</v>
      </c>
    </row>
    <row r="1534" spans="1:9">
      <c r="A1534" s="5">
        <v>1532</v>
      </c>
      <c r="B1534" s="55" t="s">
        <v>1647</v>
      </c>
      <c r="C1534" s="55" t="s">
        <v>1999</v>
      </c>
      <c r="D1534" s="55" t="s">
        <v>2014</v>
      </c>
      <c r="E1534" s="55">
        <v>1</v>
      </c>
      <c r="F1534" s="55" t="s">
        <v>2014</v>
      </c>
      <c r="G1534" s="55" t="s">
        <v>13</v>
      </c>
      <c r="H1534" s="6" t="s">
        <v>14</v>
      </c>
      <c r="I1534" s="7">
        <v>1561.93</v>
      </c>
    </row>
    <row r="1535" spans="1:9">
      <c r="A1535" s="5">
        <v>1533</v>
      </c>
      <c r="B1535" s="55" t="s">
        <v>1647</v>
      </c>
      <c r="C1535" s="55" t="s">
        <v>1999</v>
      </c>
      <c r="D1535" s="55" t="s">
        <v>2015</v>
      </c>
      <c r="E1535" s="55">
        <v>1</v>
      </c>
      <c r="F1535" s="55" t="s">
        <v>2016</v>
      </c>
      <c r="G1535" s="55" t="s">
        <v>25</v>
      </c>
      <c r="H1535" s="6" t="s">
        <v>14</v>
      </c>
      <c r="I1535" s="7">
        <v>1561.93</v>
      </c>
    </row>
    <row r="1536" spans="1:9">
      <c r="A1536" s="5">
        <v>1534</v>
      </c>
      <c r="B1536" s="55" t="s">
        <v>1647</v>
      </c>
      <c r="C1536" s="55" t="s">
        <v>1999</v>
      </c>
      <c r="D1536" s="55" t="s">
        <v>2017</v>
      </c>
      <c r="E1536" s="55">
        <v>2</v>
      </c>
      <c r="F1536" s="55" t="s">
        <v>2017</v>
      </c>
      <c r="G1536" s="55" t="s">
        <v>13</v>
      </c>
      <c r="H1536" s="6" t="s">
        <v>14</v>
      </c>
      <c r="I1536" s="7">
        <v>1561.93</v>
      </c>
    </row>
    <row r="1537" spans="1:9">
      <c r="A1537" s="5">
        <v>1535</v>
      </c>
      <c r="B1537" s="55" t="s">
        <v>1647</v>
      </c>
      <c r="C1537" s="55" t="s">
        <v>1999</v>
      </c>
      <c r="D1537" s="55"/>
      <c r="E1537" s="55"/>
      <c r="F1537" s="55" t="s">
        <v>2018</v>
      </c>
      <c r="G1537" s="55" t="s">
        <v>25</v>
      </c>
      <c r="H1537" s="6" t="s">
        <v>14</v>
      </c>
      <c r="I1537" s="7">
        <v>1561.93</v>
      </c>
    </row>
    <row r="1538" spans="1:9">
      <c r="A1538" s="5">
        <v>1536</v>
      </c>
      <c r="B1538" s="55" t="s">
        <v>1647</v>
      </c>
      <c r="C1538" s="55" t="s">
        <v>1999</v>
      </c>
      <c r="D1538" s="55" t="s">
        <v>2019</v>
      </c>
      <c r="E1538" s="55">
        <v>2</v>
      </c>
      <c r="F1538" s="55" t="s">
        <v>2020</v>
      </c>
      <c r="G1538" s="55" t="s">
        <v>22</v>
      </c>
      <c r="H1538" s="6" t="s">
        <v>14</v>
      </c>
      <c r="I1538" s="7">
        <v>1561.93</v>
      </c>
    </row>
    <row r="1539" spans="1:9">
      <c r="A1539" s="5">
        <v>1537</v>
      </c>
      <c r="B1539" s="55" t="s">
        <v>1647</v>
      </c>
      <c r="C1539" s="55" t="s">
        <v>1999</v>
      </c>
      <c r="D1539" s="55"/>
      <c r="E1539" s="55"/>
      <c r="F1539" s="55" t="s">
        <v>2021</v>
      </c>
      <c r="G1539" s="55" t="s">
        <v>35</v>
      </c>
      <c r="H1539" s="6" t="s">
        <v>14</v>
      </c>
      <c r="I1539" s="7">
        <v>1561.93</v>
      </c>
    </row>
    <row r="1540" spans="1:9">
      <c r="A1540" s="5">
        <v>1538</v>
      </c>
      <c r="B1540" s="55" t="s">
        <v>1647</v>
      </c>
      <c r="C1540" s="55" t="s">
        <v>1999</v>
      </c>
      <c r="D1540" s="55" t="s">
        <v>2022</v>
      </c>
      <c r="E1540" s="55">
        <v>1</v>
      </c>
      <c r="F1540" s="55" t="s">
        <v>2022</v>
      </c>
      <c r="G1540" s="55" t="s">
        <v>13</v>
      </c>
      <c r="H1540" s="6" t="s">
        <v>14</v>
      </c>
      <c r="I1540" s="7">
        <v>1561.93</v>
      </c>
    </row>
    <row r="1541" spans="1:9">
      <c r="A1541" s="5">
        <v>1539</v>
      </c>
      <c r="B1541" s="55" t="s">
        <v>1647</v>
      </c>
      <c r="C1541" s="55" t="s">
        <v>1999</v>
      </c>
      <c r="D1541" s="55" t="s">
        <v>2023</v>
      </c>
      <c r="E1541" s="55">
        <v>2</v>
      </c>
      <c r="F1541" s="55" t="s">
        <v>2023</v>
      </c>
      <c r="G1541" s="55" t="s">
        <v>13</v>
      </c>
      <c r="H1541" s="6" t="s">
        <v>14</v>
      </c>
      <c r="I1541" s="7">
        <v>1561.93</v>
      </c>
    </row>
    <row r="1542" spans="1:9">
      <c r="A1542" s="5">
        <v>1540</v>
      </c>
      <c r="B1542" s="55" t="s">
        <v>1647</v>
      </c>
      <c r="C1542" s="55" t="s">
        <v>1999</v>
      </c>
      <c r="D1542" s="55"/>
      <c r="E1542" s="55"/>
      <c r="F1542" s="55" t="s">
        <v>2024</v>
      </c>
      <c r="G1542" s="55" t="s">
        <v>25</v>
      </c>
      <c r="H1542" s="6" t="s">
        <v>14</v>
      </c>
      <c r="I1542" s="7">
        <v>1561.93</v>
      </c>
    </row>
    <row r="1543" spans="1:9">
      <c r="A1543" s="5">
        <v>1541</v>
      </c>
      <c r="B1543" s="55" t="s">
        <v>1647</v>
      </c>
      <c r="C1543" s="55" t="s">
        <v>1999</v>
      </c>
      <c r="D1543" s="55" t="s">
        <v>2025</v>
      </c>
      <c r="E1543" s="55">
        <v>1</v>
      </c>
      <c r="F1543" s="55" t="s">
        <v>2025</v>
      </c>
      <c r="G1543" s="55" t="s">
        <v>13</v>
      </c>
      <c r="H1543" s="6" t="s">
        <v>14</v>
      </c>
      <c r="I1543" s="7">
        <v>1561.93</v>
      </c>
    </row>
    <row r="1544" spans="1:9">
      <c r="A1544" s="5">
        <v>1542</v>
      </c>
      <c r="B1544" s="55" t="s">
        <v>1647</v>
      </c>
      <c r="C1544" s="55" t="s">
        <v>1999</v>
      </c>
      <c r="D1544" s="55" t="s">
        <v>2026</v>
      </c>
      <c r="E1544" s="55">
        <v>1</v>
      </c>
      <c r="F1544" s="55" t="s">
        <v>2026</v>
      </c>
      <c r="G1544" s="55" t="s">
        <v>13</v>
      </c>
      <c r="H1544" s="6" t="s">
        <v>14</v>
      </c>
      <c r="I1544" s="7">
        <v>1561.93</v>
      </c>
    </row>
    <row r="1545" spans="1:9">
      <c r="A1545" s="5">
        <v>1543</v>
      </c>
      <c r="B1545" s="55" t="s">
        <v>1647</v>
      </c>
      <c r="C1545" s="55" t="s">
        <v>1999</v>
      </c>
      <c r="D1545" s="55" t="s">
        <v>2027</v>
      </c>
      <c r="E1545" s="55">
        <v>1</v>
      </c>
      <c r="F1545" s="55" t="s">
        <v>2027</v>
      </c>
      <c r="G1545" s="55" t="s">
        <v>13</v>
      </c>
      <c r="H1545" s="6" t="s">
        <v>14</v>
      </c>
      <c r="I1545" s="7">
        <v>1561.93</v>
      </c>
    </row>
    <row r="1546" spans="1:9">
      <c r="A1546" s="5">
        <v>1544</v>
      </c>
      <c r="B1546" s="55" t="s">
        <v>1647</v>
      </c>
      <c r="C1546" s="55" t="s">
        <v>1999</v>
      </c>
      <c r="D1546" s="55" t="s">
        <v>2028</v>
      </c>
      <c r="E1546" s="55">
        <v>2</v>
      </c>
      <c r="F1546" s="55" t="s">
        <v>2028</v>
      </c>
      <c r="G1546" s="55" t="s">
        <v>13</v>
      </c>
      <c r="H1546" s="6" t="s">
        <v>14</v>
      </c>
      <c r="I1546" s="7">
        <v>1561.93</v>
      </c>
    </row>
    <row r="1547" spans="1:9">
      <c r="A1547" s="5">
        <v>1545</v>
      </c>
      <c r="B1547" s="55" t="s">
        <v>1647</v>
      </c>
      <c r="C1547" s="55" t="s">
        <v>1999</v>
      </c>
      <c r="D1547" s="55"/>
      <c r="E1547" s="55"/>
      <c r="F1547" s="55" t="s">
        <v>2029</v>
      </c>
      <c r="G1547" s="55" t="s">
        <v>25</v>
      </c>
      <c r="H1547" s="6" t="s">
        <v>14</v>
      </c>
      <c r="I1547" s="7">
        <v>1561.93</v>
      </c>
    </row>
    <row r="1548" ht="27" spans="1:9">
      <c r="A1548" s="5">
        <v>1546</v>
      </c>
      <c r="B1548" s="55" t="s">
        <v>1647</v>
      </c>
      <c r="C1548" s="55" t="s">
        <v>2030</v>
      </c>
      <c r="D1548" s="55" t="s">
        <v>2031</v>
      </c>
      <c r="E1548" s="55">
        <v>1</v>
      </c>
      <c r="F1548" s="60" t="s">
        <v>2032</v>
      </c>
      <c r="G1548" s="55" t="s">
        <v>13</v>
      </c>
      <c r="H1548" s="6" t="s">
        <v>14</v>
      </c>
      <c r="I1548" s="7">
        <v>1561.93</v>
      </c>
    </row>
    <row r="1549" spans="1:9">
      <c r="A1549" s="5">
        <v>1547</v>
      </c>
      <c r="B1549" s="55" t="s">
        <v>1647</v>
      </c>
      <c r="C1549" s="55" t="s">
        <v>2030</v>
      </c>
      <c r="D1549" s="55" t="s">
        <v>2017</v>
      </c>
      <c r="E1549" s="55">
        <v>1</v>
      </c>
      <c r="F1549" s="60" t="s">
        <v>2017</v>
      </c>
      <c r="G1549" s="55" t="s">
        <v>13</v>
      </c>
      <c r="H1549" s="6" t="s">
        <v>14</v>
      </c>
      <c r="I1549" s="7">
        <v>1561.93</v>
      </c>
    </row>
    <row r="1550" spans="1:9">
      <c r="A1550" s="5">
        <v>1548</v>
      </c>
      <c r="B1550" s="55" t="s">
        <v>1647</v>
      </c>
      <c r="C1550" s="55" t="s">
        <v>2030</v>
      </c>
      <c r="D1550" s="55" t="s">
        <v>2033</v>
      </c>
      <c r="E1550" s="55">
        <v>1</v>
      </c>
      <c r="F1550" s="55" t="s">
        <v>2033</v>
      </c>
      <c r="G1550" s="55" t="s">
        <v>13</v>
      </c>
      <c r="H1550" s="6" t="s">
        <v>14</v>
      </c>
      <c r="I1550" s="7">
        <v>1561.93</v>
      </c>
    </row>
    <row r="1551" spans="1:9">
      <c r="A1551" s="5">
        <v>1549</v>
      </c>
      <c r="B1551" s="55" t="s">
        <v>1647</v>
      </c>
      <c r="C1551" s="55" t="s">
        <v>2034</v>
      </c>
      <c r="D1551" s="55" t="s">
        <v>2035</v>
      </c>
      <c r="E1551" s="55">
        <v>1</v>
      </c>
      <c r="F1551" s="55" t="s">
        <v>2035</v>
      </c>
      <c r="G1551" s="55" t="s">
        <v>13</v>
      </c>
      <c r="H1551" s="6" t="s">
        <v>87</v>
      </c>
      <c r="I1551" s="7">
        <v>1561.93</v>
      </c>
    </row>
    <row r="1552" spans="1:9">
      <c r="A1552" s="5">
        <v>1550</v>
      </c>
      <c r="B1552" s="55" t="s">
        <v>1647</v>
      </c>
      <c r="C1552" s="55" t="s">
        <v>2034</v>
      </c>
      <c r="D1552" s="55" t="s">
        <v>2036</v>
      </c>
      <c r="E1552" s="55">
        <v>2</v>
      </c>
      <c r="F1552" s="55" t="s">
        <v>2036</v>
      </c>
      <c r="G1552" s="55" t="s">
        <v>13</v>
      </c>
      <c r="H1552" s="6" t="s">
        <v>14</v>
      </c>
      <c r="I1552" s="7">
        <v>1561.93</v>
      </c>
    </row>
    <row r="1553" spans="1:9">
      <c r="A1553" s="5">
        <v>1551</v>
      </c>
      <c r="B1553" s="55" t="s">
        <v>1647</v>
      </c>
      <c r="C1553" s="55" t="s">
        <v>2034</v>
      </c>
      <c r="D1553" s="55"/>
      <c r="E1553" s="55"/>
      <c r="F1553" s="61" t="s">
        <v>2037</v>
      </c>
      <c r="G1553" s="55" t="s">
        <v>2038</v>
      </c>
      <c r="H1553" s="6" t="s">
        <v>14</v>
      </c>
      <c r="I1553" s="7">
        <v>1561.93</v>
      </c>
    </row>
    <row r="1554" spans="1:9">
      <c r="A1554" s="5">
        <v>1552</v>
      </c>
      <c r="B1554" s="55" t="s">
        <v>1647</v>
      </c>
      <c r="C1554" s="55" t="s">
        <v>2034</v>
      </c>
      <c r="D1554" s="55" t="s">
        <v>2039</v>
      </c>
      <c r="E1554" s="55">
        <v>1</v>
      </c>
      <c r="F1554" s="55" t="s">
        <v>2039</v>
      </c>
      <c r="G1554" s="55" t="s">
        <v>13</v>
      </c>
      <c r="H1554" s="6" t="s">
        <v>14</v>
      </c>
      <c r="I1554" s="7">
        <v>1561.93</v>
      </c>
    </row>
    <row r="1555" spans="1:9">
      <c r="A1555" s="5">
        <v>1553</v>
      </c>
      <c r="B1555" s="55" t="s">
        <v>1647</v>
      </c>
      <c r="C1555" s="55" t="s">
        <v>2034</v>
      </c>
      <c r="D1555" s="55" t="s">
        <v>2040</v>
      </c>
      <c r="E1555" s="55">
        <v>1</v>
      </c>
      <c r="F1555" s="55" t="s">
        <v>2041</v>
      </c>
      <c r="G1555" s="55" t="s">
        <v>1229</v>
      </c>
      <c r="H1555" s="6" t="s">
        <v>14</v>
      </c>
      <c r="I1555" s="7">
        <v>1561.93</v>
      </c>
    </row>
    <row r="1556" spans="1:9">
      <c r="A1556" s="5">
        <v>1554</v>
      </c>
      <c r="B1556" s="55" t="s">
        <v>1647</v>
      </c>
      <c r="C1556" s="55" t="s">
        <v>2034</v>
      </c>
      <c r="D1556" s="55" t="s">
        <v>2042</v>
      </c>
      <c r="E1556" s="55">
        <v>1</v>
      </c>
      <c r="F1556" s="55" t="s">
        <v>2043</v>
      </c>
      <c r="G1556" s="55" t="s">
        <v>1229</v>
      </c>
      <c r="H1556" s="6" t="s">
        <v>14</v>
      </c>
      <c r="I1556" s="7">
        <v>1561.93</v>
      </c>
    </row>
    <row r="1557" spans="1:9">
      <c r="A1557" s="5">
        <v>1555</v>
      </c>
      <c r="B1557" s="55" t="s">
        <v>1647</v>
      </c>
      <c r="C1557" s="55" t="s">
        <v>2034</v>
      </c>
      <c r="D1557" s="55" t="s">
        <v>2044</v>
      </c>
      <c r="E1557" s="55">
        <v>2</v>
      </c>
      <c r="F1557" s="55" t="s">
        <v>2044</v>
      </c>
      <c r="G1557" s="55" t="s">
        <v>13</v>
      </c>
      <c r="H1557" s="6" t="s">
        <v>14</v>
      </c>
      <c r="I1557" s="7">
        <v>1561.93</v>
      </c>
    </row>
    <row r="1558" spans="1:9">
      <c r="A1558" s="5">
        <v>1556</v>
      </c>
      <c r="B1558" s="55" t="s">
        <v>1647</v>
      </c>
      <c r="C1558" s="55" t="s">
        <v>2034</v>
      </c>
      <c r="D1558" s="55"/>
      <c r="E1558" s="55"/>
      <c r="F1558" s="55" t="s">
        <v>2045</v>
      </c>
      <c r="G1558" s="55" t="s">
        <v>2038</v>
      </c>
      <c r="H1558" s="6" t="s">
        <v>14</v>
      </c>
      <c r="I1558" s="7">
        <v>1561.93</v>
      </c>
    </row>
    <row r="1559" spans="1:9">
      <c r="A1559" s="5">
        <v>1557</v>
      </c>
      <c r="B1559" s="55" t="s">
        <v>1647</v>
      </c>
      <c r="C1559" s="55" t="s">
        <v>2034</v>
      </c>
      <c r="D1559" s="55" t="s">
        <v>2046</v>
      </c>
      <c r="E1559" s="55">
        <v>1</v>
      </c>
      <c r="F1559" s="55" t="s">
        <v>2046</v>
      </c>
      <c r="G1559" s="55" t="s">
        <v>13</v>
      </c>
      <c r="H1559" s="6" t="s">
        <v>14</v>
      </c>
      <c r="I1559" s="7">
        <v>1561.93</v>
      </c>
    </row>
    <row r="1560" spans="1:9">
      <c r="A1560" s="5">
        <v>1558</v>
      </c>
      <c r="B1560" s="55" t="s">
        <v>1647</v>
      </c>
      <c r="C1560" s="55" t="s">
        <v>2034</v>
      </c>
      <c r="D1560" s="55" t="s">
        <v>2047</v>
      </c>
      <c r="E1560" s="55">
        <v>1</v>
      </c>
      <c r="F1560" s="55" t="s">
        <v>2047</v>
      </c>
      <c r="G1560" s="55" t="s">
        <v>13</v>
      </c>
      <c r="H1560" s="6" t="s">
        <v>14</v>
      </c>
      <c r="I1560" s="7">
        <v>1561.93</v>
      </c>
    </row>
    <row r="1561" spans="1:9">
      <c r="A1561" s="5">
        <v>1559</v>
      </c>
      <c r="B1561" s="55" t="s">
        <v>1647</v>
      </c>
      <c r="C1561" s="55" t="s">
        <v>2034</v>
      </c>
      <c r="D1561" s="55" t="s">
        <v>2048</v>
      </c>
      <c r="E1561" s="55">
        <v>2</v>
      </c>
      <c r="F1561" s="55" t="s">
        <v>2049</v>
      </c>
      <c r="G1561" s="55" t="s">
        <v>2038</v>
      </c>
      <c r="H1561" s="6" t="s">
        <v>14</v>
      </c>
      <c r="I1561" s="7">
        <v>1561.93</v>
      </c>
    </row>
    <row r="1562" spans="1:9">
      <c r="A1562" s="5">
        <v>1560</v>
      </c>
      <c r="B1562" s="55" t="s">
        <v>1647</v>
      </c>
      <c r="C1562" s="55" t="s">
        <v>2034</v>
      </c>
      <c r="D1562" s="55"/>
      <c r="E1562" s="55"/>
      <c r="F1562" s="55" t="s">
        <v>2050</v>
      </c>
      <c r="G1562" s="55" t="s">
        <v>1004</v>
      </c>
      <c r="H1562" s="6" t="s">
        <v>14</v>
      </c>
      <c r="I1562" s="7">
        <v>1561.93</v>
      </c>
    </row>
    <row r="1563" spans="1:9">
      <c r="A1563" s="5">
        <v>1561</v>
      </c>
      <c r="B1563" s="55" t="s">
        <v>1647</v>
      </c>
      <c r="C1563" s="55" t="s">
        <v>2034</v>
      </c>
      <c r="D1563" s="55" t="s">
        <v>2051</v>
      </c>
      <c r="E1563" s="55">
        <v>1</v>
      </c>
      <c r="F1563" s="55" t="s">
        <v>2052</v>
      </c>
      <c r="G1563" s="55" t="s">
        <v>2053</v>
      </c>
      <c r="H1563" s="6" t="s">
        <v>14</v>
      </c>
      <c r="I1563" s="7">
        <v>1561.93</v>
      </c>
    </row>
    <row r="1564" spans="1:9">
      <c r="A1564" s="5">
        <v>1562</v>
      </c>
      <c r="B1564" s="55" t="s">
        <v>1647</v>
      </c>
      <c r="C1564" s="55" t="s">
        <v>2054</v>
      </c>
      <c r="D1564" s="57" t="s">
        <v>2055</v>
      </c>
      <c r="E1564" s="57">
        <v>2</v>
      </c>
      <c r="F1564" s="59" t="s">
        <v>2055</v>
      </c>
      <c r="G1564" s="55" t="s">
        <v>13</v>
      </c>
      <c r="H1564" s="6" t="s">
        <v>14</v>
      </c>
      <c r="I1564" s="7">
        <v>1561.93</v>
      </c>
    </row>
    <row r="1565" spans="1:9">
      <c r="A1565" s="5">
        <v>1563</v>
      </c>
      <c r="B1565" s="55" t="s">
        <v>1647</v>
      </c>
      <c r="C1565" s="55" t="s">
        <v>2054</v>
      </c>
      <c r="D1565" s="58"/>
      <c r="E1565" s="58"/>
      <c r="F1565" s="59" t="s">
        <v>2056</v>
      </c>
      <c r="G1565" s="55" t="s">
        <v>25</v>
      </c>
      <c r="H1565" s="6" t="s">
        <v>14</v>
      </c>
      <c r="I1565" s="7">
        <v>1561.93</v>
      </c>
    </row>
    <row r="1566" spans="1:9">
      <c r="A1566" s="5">
        <v>1564</v>
      </c>
      <c r="B1566" s="55" t="s">
        <v>1647</v>
      </c>
      <c r="C1566" s="55" t="s">
        <v>2054</v>
      </c>
      <c r="D1566" s="55" t="s">
        <v>2057</v>
      </c>
      <c r="E1566" s="55">
        <v>1</v>
      </c>
      <c r="F1566" s="59" t="s">
        <v>2057</v>
      </c>
      <c r="G1566" s="55" t="s">
        <v>13</v>
      </c>
      <c r="H1566" s="6" t="s">
        <v>14</v>
      </c>
      <c r="I1566" s="7">
        <v>1561.93</v>
      </c>
    </row>
    <row r="1567" spans="1:9">
      <c r="A1567" s="5">
        <v>1565</v>
      </c>
      <c r="B1567" s="55" t="s">
        <v>1647</v>
      </c>
      <c r="C1567" s="55" t="s">
        <v>2054</v>
      </c>
      <c r="D1567" s="57" t="s">
        <v>2058</v>
      </c>
      <c r="E1567" s="57">
        <v>2</v>
      </c>
      <c r="F1567" s="59" t="s">
        <v>2058</v>
      </c>
      <c r="G1567" s="55" t="s">
        <v>13</v>
      </c>
      <c r="H1567" s="6" t="s">
        <v>14</v>
      </c>
      <c r="I1567" s="7">
        <v>1561.93</v>
      </c>
    </row>
    <row r="1568" spans="1:9">
      <c r="A1568" s="5">
        <v>1566</v>
      </c>
      <c r="B1568" s="55" t="s">
        <v>1647</v>
      </c>
      <c r="C1568" s="55" t="s">
        <v>2054</v>
      </c>
      <c r="D1568" s="58"/>
      <c r="E1568" s="58"/>
      <c r="F1568" s="59" t="s">
        <v>2059</v>
      </c>
      <c r="G1568" s="55" t="s">
        <v>25</v>
      </c>
      <c r="H1568" s="6" t="s">
        <v>14</v>
      </c>
      <c r="I1568" s="7">
        <v>1561.93</v>
      </c>
    </row>
    <row r="1569" spans="1:9">
      <c r="A1569" s="5">
        <v>1567</v>
      </c>
      <c r="B1569" s="55" t="s">
        <v>1647</v>
      </c>
      <c r="C1569" s="55" t="s">
        <v>2054</v>
      </c>
      <c r="D1569" s="55" t="s">
        <v>1433</v>
      </c>
      <c r="E1569" s="55">
        <v>1</v>
      </c>
      <c r="F1569" s="59" t="s">
        <v>1433</v>
      </c>
      <c r="G1569" s="55" t="s">
        <v>13</v>
      </c>
      <c r="H1569" s="6" t="s">
        <v>14</v>
      </c>
      <c r="I1569" s="7">
        <v>1561.93</v>
      </c>
    </row>
    <row r="1570" spans="1:9">
      <c r="A1570" s="5">
        <v>1568</v>
      </c>
      <c r="B1570" s="55" t="s">
        <v>1647</v>
      </c>
      <c r="C1570" s="55" t="s">
        <v>2054</v>
      </c>
      <c r="D1570" s="57" t="s">
        <v>2060</v>
      </c>
      <c r="E1570" s="57">
        <v>2</v>
      </c>
      <c r="F1570" s="59" t="s">
        <v>2060</v>
      </c>
      <c r="G1570" s="55" t="s">
        <v>13</v>
      </c>
      <c r="H1570" s="6" t="s">
        <v>14</v>
      </c>
      <c r="I1570" s="7">
        <v>1561.93</v>
      </c>
    </row>
    <row r="1571" spans="1:9">
      <c r="A1571" s="5">
        <v>1569</v>
      </c>
      <c r="B1571" s="55" t="s">
        <v>1647</v>
      </c>
      <c r="C1571" s="55" t="s">
        <v>2054</v>
      </c>
      <c r="D1571" s="58"/>
      <c r="E1571" s="58"/>
      <c r="F1571" s="59" t="s">
        <v>2061</v>
      </c>
      <c r="G1571" s="55" t="s">
        <v>25</v>
      </c>
      <c r="H1571" s="6" t="s">
        <v>14</v>
      </c>
      <c r="I1571" s="7">
        <v>1561.93</v>
      </c>
    </row>
    <row r="1572" spans="1:9">
      <c r="A1572" s="5">
        <v>1570</v>
      </c>
      <c r="B1572" s="55" t="s">
        <v>1647</v>
      </c>
      <c r="C1572" s="55" t="s">
        <v>2054</v>
      </c>
      <c r="D1572" s="55" t="s">
        <v>2062</v>
      </c>
      <c r="E1572" s="55">
        <v>1</v>
      </c>
      <c r="F1572" s="59" t="s">
        <v>2062</v>
      </c>
      <c r="G1572" s="55" t="s">
        <v>13</v>
      </c>
      <c r="H1572" s="6" t="s">
        <v>14</v>
      </c>
      <c r="I1572" s="7">
        <v>1561.93</v>
      </c>
    </row>
    <row r="1573" spans="1:9">
      <c r="A1573" s="5">
        <v>1571</v>
      </c>
      <c r="B1573" s="55" t="s">
        <v>1647</v>
      </c>
      <c r="C1573" s="55" t="s">
        <v>2054</v>
      </c>
      <c r="D1573" s="55" t="s">
        <v>2063</v>
      </c>
      <c r="E1573" s="55">
        <v>1</v>
      </c>
      <c r="F1573" s="59" t="s">
        <v>1992</v>
      </c>
      <c r="G1573" s="62" t="s">
        <v>25</v>
      </c>
      <c r="H1573" s="6" t="s">
        <v>14</v>
      </c>
      <c r="I1573" s="7">
        <v>1561.93</v>
      </c>
    </row>
    <row r="1574" spans="1:9">
      <c r="A1574" s="5">
        <v>1572</v>
      </c>
      <c r="B1574" s="55" t="s">
        <v>1647</v>
      </c>
      <c r="C1574" s="55" t="s">
        <v>2064</v>
      </c>
      <c r="D1574" s="55" t="s">
        <v>2065</v>
      </c>
      <c r="E1574" s="55">
        <v>2</v>
      </c>
      <c r="F1574" s="55" t="s">
        <v>2065</v>
      </c>
      <c r="G1574" s="55" t="s">
        <v>1654</v>
      </c>
      <c r="H1574" s="6" t="s">
        <v>14</v>
      </c>
      <c r="I1574" s="7">
        <v>1561.93</v>
      </c>
    </row>
    <row r="1575" spans="1:9">
      <c r="A1575" s="5">
        <v>1573</v>
      </c>
      <c r="B1575" s="55" t="s">
        <v>1647</v>
      </c>
      <c r="C1575" s="55" t="s">
        <v>2064</v>
      </c>
      <c r="D1575" s="55"/>
      <c r="E1575" s="55"/>
      <c r="F1575" s="55" t="s">
        <v>2066</v>
      </c>
      <c r="G1575" s="55" t="s">
        <v>1686</v>
      </c>
      <c r="H1575" s="6" t="s">
        <v>14</v>
      </c>
      <c r="I1575" s="7">
        <v>1561.93</v>
      </c>
    </row>
    <row r="1576" spans="1:9">
      <c r="A1576" s="5">
        <v>1574</v>
      </c>
      <c r="B1576" s="55" t="s">
        <v>1647</v>
      </c>
      <c r="C1576" s="55" t="s">
        <v>2064</v>
      </c>
      <c r="D1576" s="55" t="s">
        <v>2067</v>
      </c>
      <c r="E1576" s="55">
        <v>1</v>
      </c>
      <c r="F1576" s="55" t="s">
        <v>2068</v>
      </c>
      <c r="G1576" s="55" t="s">
        <v>2038</v>
      </c>
      <c r="H1576" s="6" t="s">
        <v>14</v>
      </c>
      <c r="I1576" s="7">
        <v>1561.93</v>
      </c>
    </row>
    <row r="1577" spans="1:9">
      <c r="A1577" s="5">
        <v>1575</v>
      </c>
      <c r="B1577" s="55" t="s">
        <v>1647</v>
      </c>
      <c r="C1577" s="55" t="s">
        <v>2064</v>
      </c>
      <c r="D1577" s="55" t="s">
        <v>2069</v>
      </c>
      <c r="E1577" s="55">
        <v>1</v>
      </c>
      <c r="F1577" s="55" t="s">
        <v>2069</v>
      </c>
      <c r="G1577" s="55" t="s">
        <v>1654</v>
      </c>
      <c r="H1577" s="6" t="s">
        <v>14</v>
      </c>
      <c r="I1577" s="7">
        <v>1561.93</v>
      </c>
    </row>
    <row r="1578" spans="1:9">
      <c r="A1578" s="5">
        <v>1576</v>
      </c>
      <c r="B1578" s="55" t="s">
        <v>1647</v>
      </c>
      <c r="C1578" s="55" t="s">
        <v>2064</v>
      </c>
      <c r="D1578" s="55" t="s">
        <v>2070</v>
      </c>
      <c r="E1578" s="55">
        <v>2</v>
      </c>
      <c r="F1578" s="55" t="s">
        <v>2070</v>
      </c>
      <c r="G1578" s="55" t="s">
        <v>1654</v>
      </c>
      <c r="H1578" s="6" t="s">
        <v>14</v>
      </c>
      <c r="I1578" s="7">
        <v>1561.93</v>
      </c>
    </row>
    <row r="1579" spans="1:9">
      <c r="A1579" s="5">
        <v>1577</v>
      </c>
      <c r="B1579" s="55" t="s">
        <v>1647</v>
      </c>
      <c r="C1579" s="55" t="s">
        <v>2064</v>
      </c>
      <c r="D1579" s="55"/>
      <c r="E1579" s="55"/>
      <c r="F1579" s="55" t="s">
        <v>2071</v>
      </c>
      <c r="G1579" s="55" t="s">
        <v>1689</v>
      </c>
      <c r="H1579" s="6" t="s">
        <v>14</v>
      </c>
      <c r="I1579" s="7">
        <v>1561.93</v>
      </c>
    </row>
    <row r="1580" spans="1:9">
      <c r="A1580" s="5">
        <v>1578</v>
      </c>
      <c r="B1580" s="55" t="s">
        <v>1647</v>
      </c>
      <c r="C1580" s="55" t="s">
        <v>2064</v>
      </c>
      <c r="D1580" s="55" t="s">
        <v>2072</v>
      </c>
      <c r="E1580" s="55">
        <v>1</v>
      </c>
      <c r="F1580" s="55" t="s">
        <v>2072</v>
      </c>
      <c r="G1580" s="55" t="s">
        <v>1654</v>
      </c>
      <c r="H1580" s="6" t="s">
        <v>14</v>
      </c>
      <c r="I1580" s="7">
        <v>1561.93</v>
      </c>
    </row>
    <row r="1581" spans="1:9">
      <c r="A1581" s="5">
        <v>1579</v>
      </c>
      <c r="B1581" s="55" t="s">
        <v>1647</v>
      </c>
      <c r="C1581" s="55" t="s">
        <v>2064</v>
      </c>
      <c r="D1581" s="55" t="s">
        <v>2073</v>
      </c>
      <c r="E1581" s="55">
        <v>1</v>
      </c>
      <c r="F1581" s="55" t="s">
        <v>2073</v>
      </c>
      <c r="G1581" s="55" t="s">
        <v>1654</v>
      </c>
      <c r="H1581" s="6" t="s">
        <v>14</v>
      </c>
      <c r="I1581" s="7">
        <v>1561.93</v>
      </c>
    </row>
    <row r="1582" spans="1:9">
      <c r="A1582" s="5">
        <v>1580</v>
      </c>
      <c r="B1582" s="55" t="s">
        <v>1647</v>
      </c>
      <c r="C1582" s="55" t="s">
        <v>2064</v>
      </c>
      <c r="D1582" s="55" t="s">
        <v>2074</v>
      </c>
      <c r="E1582" s="55">
        <v>1</v>
      </c>
      <c r="F1582" s="55" t="s">
        <v>2074</v>
      </c>
      <c r="G1582" s="55" t="s">
        <v>1654</v>
      </c>
      <c r="H1582" s="6" t="s">
        <v>14</v>
      </c>
      <c r="I1582" s="7">
        <v>1561.93</v>
      </c>
    </row>
  </sheetData>
  <autoFilter xmlns:etc="http://www.wps.cn/officeDocument/2017/etCustomData" ref="A2:I1582" etc:filterBottomFollowUsedRange="0">
    <extLst/>
  </autoFilter>
  <mergeCells count="1036">
    <mergeCell ref="A1:I1"/>
    <mergeCell ref="B3:B4"/>
    <mergeCell ref="B5:B6"/>
    <mergeCell ref="B7:B8"/>
    <mergeCell ref="B19:B20"/>
    <mergeCell ref="B29:B30"/>
    <mergeCell ref="B32:B33"/>
    <mergeCell ref="B34:B35"/>
    <mergeCell ref="B37:B38"/>
    <mergeCell ref="B42:B43"/>
    <mergeCell ref="B47:B48"/>
    <mergeCell ref="B54:B55"/>
    <mergeCell ref="B56:B57"/>
    <mergeCell ref="B59:B60"/>
    <mergeCell ref="B62:B63"/>
    <mergeCell ref="B64:B65"/>
    <mergeCell ref="B67:B68"/>
    <mergeCell ref="B70:B71"/>
    <mergeCell ref="B74:B75"/>
    <mergeCell ref="B77:B78"/>
    <mergeCell ref="B81:B82"/>
    <mergeCell ref="B83:B84"/>
    <mergeCell ref="B85:B86"/>
    <mergeCell ref="B89:B90"/>
    <mergeCell ref="B92:B94"/>
    <mergeCell ref="B95:B98"/>
    <mergeCell ref="B99:B100"/>
    <mergeCell ref="B105:B107"/>
    <mergeCell ref="B114:B115"/>
    <mergeCell ref="B116:B117"/>
    <mergeCell ref="B120:B123"/>
    <mergeCell ref="B130:B131"/>
    <mergeCell ref="B135:B136"/>
    <mergeCell ref="B143:B145"/>
    <mergeCell ref="B149:B150"/>
    <mergeCell ref="B152:B153"/>
    <mergeCell ref="B156:B157"/>
    <mergeCell ref="B161:B162"/>
    <mergeCell ref="B163:B164"/>
    <mergeCell ref="B174:B175"/>
    <mergeCell ref="B186:B187"/>
    <mergeCell ref="B188:B189"/>
    <mergeCell ref="B191:B193"/>
    <mergeCell ref="B195:B196"/>
    <mergeCell ref="B198:B200"/>
    <mergeCell ref="B203:B204"/>
    <mergeCell ref="B220:B221"/>
    <mergeCell ref="B240:B241"/>
    <mergeCell ref="B251:B252"/>
    <mergeCell ref="B255:B256"/>
    <mergeCell ref="B266:B267"/>
    <mergeCell ref="B269:B270"/>
    <mergeCell ref="B282:B284"/>
    <mergeCell ref="B286:B288"/>
    <mergeCell ref="B290:B291"/>
    <mergeCell ref="B293:B294"/>
    <mergeCell ref="B301:B302"/>
    <mergeCell ref="B307:B308"/>
    <mergeCell ref="B310:B311"/>
    <mergeCell ref="B312:B313"/>
    <mergeCell ref="B315:B316"/>
    <mergeCell ref="B321:B322"/>
    <mergeCell ref="B330:B331"/>
    <mergeCell ref="B332:B333"/>
    <mergeCell ref="B338:B339"/>
    <mergeCell ref="B358:B359"/>
    <mergeCell ref="B361:B362"/>
    <mergeCell ref="B370:B371"/>
    <mergeCell ref="B374:B375"/>
    <mergeCell ref="B390:B391"/>
    <mergeCell ref="B392:B393"/>
    <mergeCell ref="B397:B398"/>
    <mergeCell ref="B407:B408"/>
    <mergeCell ref="B409:B410"/>
    <mergeCell ref="B411:B412"/>
    <mergeCell ref="B418:B421"/>
    <mergeCell ref="B422:B424"/>
    <mergeCell ref="B425:B426"/>
    <mergeCell ref="B427:B428"/>
    <mergeCell ref="B433:B434"/>
    <mergeCell ref="B436:B437"/>
    <mergeCell ref="B446:B447"/>
    <mergeCell ref="B449:B450"/>
    <mergeCell ref="B451:B452"/>
    <mergeCell ref="B455:B457"/>
    <mergeCell ref="B458:B459"/>
    <mergeCell ref="B460:B461"/>
    <mergeCell ref="B462:B463"/>
    <mergeCell ref="B466:B467"/>
    <mergeCell ref="B470:B471"/>
    <mergeCell ref="B472:B473"/>
    <mergeCell ref="B474:B475"/>
    <mergeCell ref="B479:B480"/>
    <mergeCell ref="B484:B485"/>
    <mergeCell ref="B493:B494"/>
    <mergeCell ref="B495:B496"/>
    <mergeCell ref="B501:B502"/>
    <mergeCell ref="B508:B509"/>
    <mergeCell ref="B516:B517"/>
    <mergeCell ref="B520:B521"/>
    <mergeCell ref="B522:B523"/>
    <mergeCell ref="B529:B531"/>
    <mergeCell ref="B532:B533"/>
    <mergeCell ref="B535:B536"/>
    <mergeCell ref="B542:B543"/>
    <mergeCell ref="B544:B545"/>
    <mergeCell ref="B546:B547"/>
    <mergeCell ref="B550:B551"/>
    <mergeCell ref="B552:B553"/>
    <mergeCell ref="B554:B555"/>
    <mergeCell ref="B556:B557"/>
    <mergeCell ref="B563:B564"/>
    <mergeCell ref="B566:B567"/>
    <mergeCell ref="B571:B572"/>
    <mergeCell ref="B574:B575"/>
    <mergeCell ref="B582:B583"/>
    <mergeCell ref="B593:B594"/>
    <mergeCell ref="B597:B598"/>
    <mergeCell ref="B599:B601"/>
    <mergeCell ref="B605:B606"/>
    <mergeCell ref="B608:B609"/>
    <mergeCell ref="B611:B612"/>
    <mergeCell ref="B613:B614"/>
    <mergeCell ref="B615:B616"/>
    <mergeCell ref="B620:B622"/>
    <mergeCell ref="B624:B625"/>
    <mergeCell ref="B627:B628"/>
    <mergeCell ref="B644:B645"/>
    <mergeCell ref="B646:B648"/>
    <mergeCell ref="B658:B659"/>
    <mergeCell ref="B660:B661"/>
    <mergeCell ref="B664:B666"/>
    <mergeCell ref="B669:B670"/>
    <mergeCell ref="B673:B674"/>
    <mergeCell ref="B678:B679"/>
    <mergeCell ref="B687:B688"/>
    <mergeCell ref="B690:B691"/>
    <mergeCell ref="B695:B696"/>
    <mergeCell ref="B698:B700"/>
    <mergeCell ref="B706:B708"/>
    <mergeCell ref="B709:B711"/>
    <mergeCell ref="B717:B720"/>
    <mergeCell ref="B722:B723"/>
    <mergeCell ref="B738:B739"/>
    <mergeCell ref="B740:B741"/>
    <mergeCell ref="B748:B749"/>
    <mergeCell ref="B751:B752"/>
    <mergeCell ref="B756:B757"/>
    <mergeCell ref="B768:B769"/>
    <mergeCell ref="B770:B771"/>
    <mergeCell ref="B782:B783"/>
    <mergeCell ref="B787:B788"/>
    <mergeCell ref="B790:B791"/>
    <mergeCell ref="B798:B799"/>
    <mergeCell ref="B803:B804"/>
    <mergeCell ref="B805:B808"/>
    <mergeCell ref="B811:B812"/>
    <mergeCell ref="B816:B817"/>
    <mergeCell ref="B818:B819"/>
    <mergeCell ref="B821:B822"/>
    <mergeCell ref="B831:B832"/>
    <mergeCell ref="B833:B834"/>
    <mergeCell ref="B835:B836"/>
    <mergeCell ref="B837:B838"/>
    <mergeCell ref="B842:B843"/>
    <mergeCell ref="B845:B847"/>
    <mergeCell ref="B851:B852"/>
    <mergeCell ref="B854:B855"/>
    <mergeCell ref="B856:B858"/>
    <mergeCell ref="B860:B861"/>
    <mergeCell ref="B863:B864"/>
    <mergeCell ref="B867:B868"/>
    <mergeCell ref="B870:B871"/>
    <mergeCell ref="B876:B877"/>
    <mergeCell ref="B882:B883"/>
    <mergeCell ref="B890:B891"/>
    <mergeCell ref="B896:B897"/>
    <mergeCell ref="B901:B902"/>
    <mergeCell ref="B904:B905"/>
    <mergeCell ref="B906:B907"/>
    <mergeCell ref="B908:B909"/>
    <mergeCell ref="B913:B914"/>
    <mergeCell ref="B919:B920"/>
    <mergeCell ref="B925:B926"/>
    <mergeCell ref="B934:B935"/>
    <mergeCell ref="B940:B941"/>
    <mergeCell ref="B944:B945"/>
    <mergeCell ref="B951:B952"/>
    <mergeCell ref="B953:B955"/>
    <mergeCell ref="B956:B957"/>
    <mergeCell ref="B958:B959"/>
    <mergeCell ref="B961:B962"/>
    <mergeCell ref="B978:B979"/>
    <mergeCell ref="C3:C4"/>
    <mergeCell ref="C5:C6"/>
    <mergeCell ref="C7:C8"/>
    <mergeCell ref="C19:C20"/>
    <mergeCell ref="C29:C30"/>
    <mergeCell ref="C32:C33"/>
    <mergeCell ref="C34:C35"/>
    <mergeCell ref="C37:C38"/>
    <mergeCell ref="C42:C43"/>
    <mergeCell ref="C47:C48"/>
    <mergeCell ref="C54:C55"/>
    <mergeCell ref="C56:C57"/>
    <mergeCell ref="C59:C60"/>
    <mergeCell ref="C62:C63"/>
    <mergeCell ref="C64:C65"/>
    <mergeCell ref="C67:C68"/>
    <mergeCell ref="C70:C71"/>
    <mergeCell ref="C74:C75"/>
    <mergeCell ref="C77:C78"/>
    <mergeCell ref="C81:C82"/>
    <mergeCell ref="C83:C84"/>
    <mergeCell ref="C85:C86"/>
    <mergeCell ref="C89:C90"/>
    <mergeCell ref="C92:C94"/>
    <mergeCell ref="C95:C98"/>
    <mergeCell ref="C99:C100"/>
    <mergeCell ref="C105:C107"/>
    <mergeCell ref="C114:C115"/>
    <mergeCell ref="C116:C117"/>
    <mergeCell ref="C120:C123"/>
    <mergeCell ref="C130:C131"/>
    <mergeCell ref="C135:C136"/>
    <mergeCell ref="C143:C145"/>
    <mergeCell ref="C149:C150"/>
    <mergeCell ref="C152:C153"/>
    <mergeCell ref="C156:C157"/>
    <mergeCell ref="C161:C162"/>
    <mergeCell ref="C163:C164"/>
    <mergeCell ref="C174:C175"/>
    <mergeCell ref="C186:C187"/>
    <mergeCell ref="C188:C189"/>
    <mergeCell ref="C191:C193"/>
    <mergeCell ref="C195:C196"/>
    <mergeCell ref="C198:C200"/>
    <mergeCell ref="C203:C204"/>
    <mergeCell ref="C220:C221"/>
    <mergeCell ref="C240:C241"/>
    <mergeCell ref="C251:C252"/>
    <mergeCell ref="C255:C256"/>
    <mergeCell ref="C266:C267"/>
    <mergeCell ref="C269:C270"/>
    <mergeCell ref="C282:C284"/>
    <mergeCell ref="C286:C288"/>
    <mergeCell ref="C290:C291"/>
    <mergeCell ref="C293:C294"/>
    <mergeCell ref="C301:C302"/>
    <mergeCell ref="C307:C308"/>
    <mergeCell ref="C310:C311"/>
    <mergeCell ref="C312:C313"/>
    <mergeCell ref="C315:C316"/>
    <mergeCell ref="C321:C322"/>
    <mergeCell ref="C326:C327"/>
    <mergeCell ref="C330:C331"/>
    <mergeCell ref="C332:C333"/>
    <mergeCell ref="C338:C339"/>
    <mergeCell ref="C358:C359"/>
    <mergeCell ref="C361:C362"/>
    <mergeCell ref="C370:C371"/>
    <mergeCell ref="C374:C375"/>
    <mergeCell ref="C390:C391"/>
    <mergeCell ref="C392:C393"/>
    <mergeCell ref="C397:C398"/>
    <mergeCell ref="C407:C408"/>
    <mergeCell ref="C409:C410"/>
    <mergeCell ref="C411:C412"/>
    <mergeCell ref="C418:C421"/>
    <mergeCell ref="C422:C424"/>
    <mergeCell ref="C425:C426"/>
    <mergeCell ref="C427:C428"/>
    <mergeCell ref="C433:C434"/>
    <mergeCell ref="C436:C437"/>
    <mergeCell ref="C446:C447"/>
    <mergeCell ref="C449:C450"/>
    <mergeCell ref="C451:C452"/>
    <mergeCell ref="C455:C457"/>
    <mergeCell ref="C458:C459"/>
    <mergeCell ref="C460:C461"/>
    <mergeCell ref="C462:C463"/>
    <mergeCell ref="C466:C467"/>
    <mergeCell ref="C470:C471"/>
    <mergeCell ref="C472:C473"/>
    <mergeCell ref="C474:C475"/>
    <mergeCell ref="C479:C480"/>
    <mergeCell ref="C484:C485"/>
    <mergeCell ref="C493:C494"/>
    <mergeCell ref="C495:C496"/>
    <mergeCell ref="C501:C502"/>
    <mergeCell ref="C508:C509"/>
    <mergeCell ref="C516:C517"/>
    <mergeCell ref="C520:C521"/>
    <mergeCell ref="C522:C523"/>
    <mergeCell ref="C529:C531"/>
    <mergeCell ref="C532:C533"/>
    <mergeCell ref="C535:C536"/>
    <mergeCell ref="C542:C543"/>
    <mergeCell ref="C544:C545"/>
    <mergeCell ref="C546:C547"/>
    <mergeCell ref="C550:C551"/>
    <mergeCell ref="C552:C553"/>
    <mergeCell ref="C554:C555"/>
    <mergeCell ref="C556:C557"/>
    <mergeCell ref="C563:C564"/>
    <mergeCell ref="C566:C567"/>
    <mergeCell ref="C571:C572"/>
    <mergeCell ref="C574:C575"/>
    <mergeCell ref="C582:C583"/>
    <mergeCell ref="C593:C594"/>
    <mergeCell ref="C597:C598"/>
    <mergeCell ref="C599:C601"/>
    <mergeCell ref="C605:C606"/>
    <mergeCell ref="C608:C609"/>
    <mergeCell ref="C611:C612"/>
    <mergeCell ref="C613:C614"/>
    <mergeCell ref="C615:C616"/>
    <mergeCell ref="C620:C622"/>
    <mergeCell ref="C624:C625"/>
    <mergeCell ref="C644:C645"/>
    <mergeCell ref="C646:C648"/>
    <mergeCell ref="C658:C659"/>
    <mergeCell ref="C660:C661"/>
    <mergeCell ref="C664:C666"/>
    <mergeCell ref="C669:C670"/>
    <mergeCell ref="C673:C674"/>
    <mergeCell ref="C678:C679"/>
    <mergeCell ref="C687:C688"/>
    <mergeCell ref="C690:C691"/>
    <mergeCell ref="C693:C694"/>
    <mergeCell ref="C695:C696"/>
    <mergeCell ref="C698:C700"/>
    <mergeCell ref="C704:C705"/>
    <mergeCell ref="C706:C708"/>
    <mergeCell ref="C709:C711"/>
    <mergeCell ref="C717:C720"/>
    <mergeCell ref="C722:C723"/>
    <mergeCell ref="C738:C739"/>
    <mergeCell ref="C740:C741"/>
    <mergeCell ref="C748:C749"/>
    <mergeCell ref="C751:C752"/>
    <mergeCell ref="C756:C757"/>
    <mergeCell ref="C768:C769"/>
    <mergeCell ref="C770:C771"/>
    <mergeCell ref="C782:C783"/>
    <mergeCell ref="C787:C788"/>
    <mergeCell ref="C790:C791"/>
    <mergeCell ref="C798:C799"/>
    <mergeCell ref="C803:C804"/>
    <mergeCell ref="C805:C808"/>
    <mergeCell ref="C811:C812"/>
    <mergeCell ref="C816:C817"/>
    <mergeCell ref="C818:C819"/>
    <mergeCell ref="C821:C822"/>
    <mergeCell ref="C831:C832"/>
    <mergeCell ref="C833:C834"/>
    <mergeCell ref="C835:C836"/>
    <mergeCell ref="C837:C838"/>
    <mergeCell ref="C842:C843"/>
    <mergeCell ref="C845:C847"/>
    <mergeCell ref="C851:C852"/>
    <mergeCell ref="C854:C855"/>
    <mergeCell ref="C856:C858"/>
    <mergeCell ref="C860:C861"/>
    <mergeCell ref="C863:C864"/>
    <mergeCell ref="C867:C868"/>
    <mergeCell ref="C870:C871"/>
    <mergeCell ref="C876:C877"/>
    <mergeCell ref="C882:C883"/>
    <mergeCell ref="C890:C891"/>
    <mergeCell ref="C896:C897"/>
    <mergeCell ref="C901:C902"/>
    <mergeCell ref="C904:C905"/>
    <mergeCell ref="C906:C907"/>
    <mergeCell ref="C908:C909"/>
    <mergeCell ref="C913:C914"/>
    <mergeCell ref="C919:C920"/>
    <mergeCell ref="C925:C926"/>
    <mergeCell ref="C934:C935"/>
    <mergeCell ref="C940:C941"/>
    <mergeCell ref="C944:C945"/>
    <mergeCell ref="C951:C952"/>
    <mergeCell ref="C953:C955"/>
    <mergeCell ref="C956:C957"/>
    <mergeCell ref="C958:C959"/>
    <mergeCell ref="C961:C962"/>
    <mergeCell ref="C978:C979"/>
    <mergeCell ref="D3:D4"/>
    <mergeCell ref="D5:D6"/>
    <mergeCell ref="D7:D8"/>
    <mergeCell ref="D19:D20"/>
    <mergeCell ref="D29:D30"/>
    <mergeCell ref="D32:D33"/>
    <mergeCell ref="D34:D35"/>
    <mergeCell ref="D37:D38"/>
    <mergeCell ref="D42:D43"/>
    <mergeCell ref="D47:D48"/>
    <mergeCell ref="D54:D55"/>
    <mergeCell ref="D56:D57"/>
    <mergeCell ref="D59:D60"/>
    <mergeCell ref="D62:D63"/>
    <mergeCell ref="D64:D65"/>
    <mergeCell ref="D67:D68"/>
    <mergeCell ref="D70:D71"/>
    <mergeCell ref="D74:D75"/>
    <mergeCell ref="D77:D78"/>
    <mergeCell ref="D81:D82"/>
    <mergeCell ref="D83:D84"/>
    <mergeCell ref="D85:D86"/>
    <mergeCell ref="D89:D90"/>
    <mergeCell ref="D92:D94"/>
    <mergeCell ref="D95:D98"/>
    <mergeCell ref="D99:D100"/>
    <mergeCell ref="D105:D107"/>
    <mergeCell ref="D114:D115"/>
    <mergeCell ref="D116:D117"/>
    <mergeCell ref="D120:D123"/>
    <mergeCell ref="D130:D131"/>
    <mergeCell ref="D135:D136"/>
    <mergeCell ref="D143:D145"/>
    <mergeCell ref="D149:D150"/>
    <mergeCell ref="D152:D153"/>
    <mergeCell ref="D156:D157"/>
    <mergeCell ref="D161:D162"/>
    <mergeCell ref="D163:D164"/>
    <mergeCell ref="D174:D175"/>
    <mergeCell ref="D186:D187"/>
    <mergeCell ref="D188:D189"/>
    <mergeCell ref="D191:D193"/>
    <mergeCell ref="D195:D196"/>
    <mergeCell ref="D198:D200"/>
    <mergeCell ref="D203:D204"/>
    <mergeCell ref="D220:D221"/>
    <mergeCell ref="D240:D241"/>
    <mergeCell ref="D251:D252"/>
    <mergeCell ref="D255:D256"/>
    <mergeCell ref="D266:D267"/>
    <mergeCell ref="D269:D270"/>
    <mergeCell ref="D282:D284"/>
    <mergeCell ref="D286:D288"/>
    <mergeCell ref="D290:D291"/>
    <mergeCell ref="D293:D294"/>
    <mergeCell ref="D301:D302"/>
    <mergeCell ref="D307:D308"/>
    <mergeCell ref="D310:D311"/>
    <mergeCell ref="D312:D313"/>
    <mergeCell ref="D315:D316"/>
    <mergeCell ref="D321:D322"/>
    <mergeCell ref="D326:D327"/>
    <mergeCell ref="D330:D331"/>
    <mergeCell ref="D332:D333"/>
    <mergeCell ref="D338:D339"/>
    <mergeCell ref="D358:D359"/>
    <mergeCell ref="D361:D362"/>
    <mergeCell ref="D370:D371"/>
    <mergeCell ref="D374:D375"/>
    <mergeCell ref="D390:D391"/>
    <mergeCell ref="D392:D393"/>
    <mergeCell ref="D397:D398"/>
    <mergeCell ref="D407:D408"/>
    <mergeCell ref="D409:D410"/>
    <mergeCell ref="D411:D412"/>
    <mergeCell ref="D418:D421"/>
    <mergeCell ref="D422:D424"/>
    <mergeCell ref="D425:D426"/>
    <mergeCell ref="D427:D428"/>
    <mergeCell ref="D433:D434"/>
    <mergeCell ref="D436:D437"/>
    <mergeCell ref="D446:D447"/>
    <mergeCell ref="D449:D450"/>
    <mergeCell ref="D451:D452"/>
    <mergeCell ref="D455:D457"/>
    <mergeCell ref="D458:D459"/>
    <mergeCell ref="D460:D461"/>
    <mergeCell ref="D462:D463"/>
    <mergeCell ref="D466:D467"/>
    <mergeCell ref="D470:D471"/>
    <mergeCell ref="D472:D473"/>
    <mergeCell ref="D474:D475"/>
    <mergeCell ref="D479:D480"/>
    <mergeCell ref="D484:D485"/>
    <mergeCell ref="D493:D494"/>
    <mergeCell ref="D495:D496"/>
    <mergeCell ref="D501:D502"/>
    <mergeCell ref="D508:D509"/>
    <mergeCell ref="D516:D517"/>
    <mergeCell ref="D520:D521"/>
    <mergeCell ref="D522:D523"/>
    <mergeCell ref="D529:D531"/>
    <mergeCell ref="D532:D533"/>
    <mergeCell ref="D535:D536"/>
    <mergeCell ref="D542:D543"/>
    <mergeCell ref="D544:D545"/>
    <mergeCell ref="D546:D547"/>
    <mergeCell ref="D550:D551"/>
    <mergeCell ref="D552:D553"/>
    <mergeCell ref="D554:D555"/>
    <mergeCell ref="D556:D557"/>
    <mergeCell ref="D563:D564"/>
    <mergeCell ref="D566:D567"/>
    <mergeCell ref="D571:D572"/>
    <mergeCell ref="D574:D575"/>
    <mergeCell ref="D582:D583"/>
    <mergeCell ref="D593:D594"/>
    <mergeCell ref="D597:D598"/>
    <mergeCell ref="D599:D601"/>
    <mergeCell ref="D605:D606"/>
    <mergeCell ref="D608:D609"/>
    <mergeCell ref="D611:D612"/>
    <mergeCell ref="D613:D614"/>
    <mergeCell ref="D615:D616"/>
    <mergeCell ref="D620:D622"/>
    <mergeCell ref="D624:D625"/>
    <mergeCell ref="D644:D645"/>
    <mergeCell ref="D646:D648"/>
    <mergeCell ref="D658:D659"/>
    <mergeCell ref="D660:D661"/>
    <mergeCell ref="D664:D666"/>
    <mergeCell ref="D669:D670"/>
    <mergeCell ref="D673:D674"/>
    <mergeCell ref="D678:D679"/>
    <mergeCell ref="D687:D688"/>
    <mergeCell ref="D690:D691"/>
    <mergeCell ref="D693:D694"/>
    <mergeCell ref="D695:D696"/>
    <mergeCell ref="D698:D700"/>
    <mergeCell ref="D704:D705"/>
    <mergeCell ref="D706:D708"/>
    <mergeCell ref="D709:D711"/>
    <mergeCell ref="D717:D720"/>
    <mergeCell ref="D722:D723"/>
    <mergeCell ref="D738:D739"/>
    <mergeCell ref="D740:D741"/>
    <mergeCell ref="D748:D749"/>
    <mergeCell ref="D751:D752"/>
    <mergeCell ref="D756:D757"/>
    <mergeCell ref="D768:D769"/>
    <mergeCell ref="D770:D771"/>
    <mergeCell ref="D782:D783"/>
    <mergeCell ref="D787:D788"/>
    <mergeCell ref="D790:D791"/>
    <mergeCell ref="D798:D799"/>
    <mergeCell ref="D803:D804"/>
    <mergeCell ref="D805:D808"/>
    <mergeCell ref="D811:D812"/>
    <mergeCell ref="D816:D817"/>
    <mergeCell ref="D818:D819"/>
    <mergeCell ref="D821:D822"/>
    <mergeCell ref="D831:D832"/>
    <mergeCell ref="D833:D834"/>
    <mergeCell ref="D835:D836"/>
    <mergeCell ref="D837:D838"/>
    <mergeCell ref="D842:D843"/>
    <mergeCell ref="D845:D847"/>
    <mergeCell ref="D851:D852"/>
    <mergeCell ref="D854:D855"/>
    <mergeCell ref="D856:D858"/>
    <mergeCell ref="D860:D861"/>
    <mergeCell ref="D863:D864"/>
    <mergeCell ref="D867:D868"/>
    <mergeCell ref="D870:D871"/>
    <mergeCell ref="D876:D877"/>
    <mergeCell ref="D882:D883"/>
    <mergeCell ref="D890:D891"/>
    <mergeCell ref="D896:D897"/>
    <mergeCell ref="D901:D902"/>
    <mergeCell ref="D904:D905"/>
    <mergeCell ref="D906:D907"/>
    <mergeCell ref="D908:D909"/>
    <mergeCell ref="D913:D914"/>
    <mergeCell ref="D919:D920"/>
    <mergeCell ref="D925:D926"/>
    <mergeCell ref="D934:D935"/>
    <mergeCell ref="D940:D941"/>
    <mergeCell ref="D944:D945"/>
    <mergeCell ref="D951:D952"/>
    <mergeCell ref="D953:D955"/>
    <mergeCell ref="D956:D957"/>
    <mergeCell ref="D958:D959"/>
    <mergeCell ref="D961:D962"/>
    <mergeCell ref="D978:D979"/>
    <mergeCell ref="D996:D997"/>
    <mergeCell ref="D1000:D1001"/>
    <mergeCell ref="D1002:D1003"/>
    <mergeCell ref="D1008:D1009"/>
    <mergeCell ref="D1010:D1012"/>
    <mergeCell ref="D1015:D1016"/>
    <mergeCell ref="D1019:D1020"/>
    <mergeCell ref="D1022:D1023"/>
    <mergeCell ref="D1027:D1028"/>
    <mergeCell ref="D1034:D1035"/>
    <mergeCell ref="D1043:D1045"/>
    <mergeCell ref="D1046:D1047"/>
    <mergeCell ref="D1055:D1056"/>
    <mergeCell ref="D1057:D1058"/>
    <mergeCell ref="D1059:D1060"/>
    <mergeCell ref="D1063:D1064"/>
    <mergeCell ref="D1065:D1066"/>
    <mergeCell ref="D1067:D1068"/>
    <mergeCell ref="D1070:D1072"/>
    <mergeCell ref="D1078:D1079"/>
    <mergeCell ref="D1082:D1083"/>
    <mergeCell ref="D1084:D1085"/>
    <mergeCell ref="D1086:D1087"/>
    <mergeCell ref="D1088:D1089"/>
    <mergeCell ref="D1091:D1092"/>
    <mergeCell ref="D1093:D1095"/>
    <mergeCell ref="D1098:D1099"/>
    <mergeCell ref="D1106:D1107"/>
    <mergeCell ref="D1108:D1109"/>
    <mergeCell ref="D1116:D1118"/>
    <mergeCell ref="D1119:D1120"/>
    <mergeCell ref="D1124:D1125"/>
    <mergeCell ref="D1126:D1128"/>
    <mergeCell ref="D1129:D1131"/>
    <mergeCell ref="D1133:D1135"/>
    <mergeCell ref="D1140:D1141"/>
    <mergeCell ref="D1144:D1145"/>
    <mergeCell ref="D1148:D1149"/>
    <mergeCell ref="D1150:D1152"/>
    <mergeCell ref="D1153:D1154"/>
    <mergeCell ref="D1157:D1158"/>
    <mergeCell ref="D1159:D1160"/>
    <mergeCell ref="D1162:D1163"/>
    <mergeCell ref="D1164:D1165"/>
    <mergeCell ref="D1167:D1168"/>
    <mergeCell ref="D1169:D1170"/>
    <mergeCell ref="D1172:D1173"/>
    <mergeCell ref="D1174:D1176"/>
    <mergeCell ref="D1182:D1184"/>
    <mergeCell ref="D1186:D1188"/>
    <mergeCell ref="D1189:D1191"/>
    <mergeCell ref="D1192:D1194"/>
    <mergeCell ref="D1198:D1199"/>
    <mergeCell ref="D1203:D1204"/>
    <mergeCell ref="D1206:D1207"/>
    <mergeCell ref="D1211:D1212"/>
    <mergeCell ref="D1213:D1214"/>
    <mergeCell ref="D1216:D1217"/>
    <mergeCell ref="D1221:D1222"/>
    <mergeCell ref="D1223:D1224"/>
    <mergeCell ref="D1225:D1226"/>
    <mergeCell ref="D1232:D1234"/>
    <mergeCell ref="D1241:D1242"/>
    <mergeCell ref="D1249:D1250"/>
    <mergeCell ref="D1251:D1252"/>
    <mergeCell ref="D1254:D1255"/>
    <mergeCell ref="D1256:D1257"/>
    <mergeCell ref="D1258:D1259"/>
    <mergeCell ref="D1261:D1262"/>
    <mergeCell ref="D1270:D1271"/>
    <mergeCell ref="D1287:D1288"/>
    <mergeCell ref="D1289:D1290"/>
    <mergeCell ref="D1300:D1301"/>
    <mergeCell ref="D1310:D1311"/>
    <mergeCell ref="D1313:D1314"/>
    <mergeCell ref="D1316:D1318"/>
    <mergeCell ref="D1321:D1325"/>
    <mergeCell ref="D1326:D1327"/>
    <mergeCell ref="D1332:D1333"/>
    <mergeCell ref="D1334:D1335"/>
    <mergeCell ref="D1336:D1337"/>
    <mergeCell ref="D1341:D1342"/>
    <mergeCell ref="D1344:D1345"/>
    <mergeCell ref="D1346:D1347"/>
    <mergeCell ref="D1350:D1351"/>
    <mergeCell ref="D1354:D1355"/>
    <mergeCell ref="D1356:D1357"/>
    <mergeCell ref="D1365:D1366"/>
    <mergeCell ref="D1374:D1375"/>
    <mergeCell ref="D1384:D1385"/>
    <mergeCell ref="D1390:D1391"/>
    <mergeCell ref="D1394:D1395"/>
    <mergeCell ref="D1397:D1398"/>
    <mergeCell ref="D1408:D1409"/>
    <mergeCell ref="D1411:D1413"/>
    <mergeCell ref="D1414:D1415"/>
    <mergeCell ref="D1435:D1436"/>
    <mergeCell ref="D1437:D1438"/>
    <mergeCell ref="D1439:D1440"/>
    <mergeCell ref="D1446:D1447"/>
    <mergeCell ref="D1449:D1452"/>
    <mergeCell ref="D1453:D1454"/>
    <mergeCell ref="D1456:D1457"/>
    <mergeCell ref="D1467:D1468"/>
    <mergeCell ref="D1470:D1471"/>
    <mergeCell ref="D1479:D1480"/>
    <mergeCell ref="D1481:D1482"/>
    <mergeCell ref="D1483:D1485"/>
    <mergeCell ref="D1487:D1488"/>
    <mergeCell ref="D1489:D1490"/>
    <mergeCell ref="D1491:D1492"/>
    <mergeCell ref="D1495:D1496"/>
    <mergeCell ref="D1499:D1500"/>
    <mergeCell ref="D1502:D1503"/>
    <mergeCell ref="D1508:D1509"/>
    <mergeCell ref="D1524:D1525"/>
    <mergeCell ref="D1528:D1529"/>
    <mergeCell ref="D1530:D1531"/>
    <mergeCell ref="D1536:D1537"/>
    <mergeCell ref="D1538:D1539"/>
    <mergeCell ref="D1541:D1542"/>
    <mergeCell ref="D1546:D1547"/>
    <mergeCell ref="D1552:D1553"/>
    <mergeCell ref="D1557:D1558"/>
    <mergeCell ref="D1561:D1562"/>
    <mergeCell ref="D1564:D1565"/>
    <mergeCell ref="D1567:D1568"/>
    <mergeCell ref="D1570:D1571"/>
    <mergeCell ref="D1574:D1575"/>
    <mergeCell ref="D1578:D1579"/>
    <mergeCell ref="E3:E4"/>
    <mergeCell ref="E5:E6"/>
    <mergeCell ref="E7:E8"/>
    <mergeCell ref="E19:E20"/>
    <mergeCell ref="E29:E30"/>
    <mergeCell ref="E32:E33"/>
    <mergeCell ref="E34:E35"/>
    <mergeCell ref="E37:E38"/>
    <mergeCell ref="E42:E43"/>
    <mergeCell ref="E47:E48"/>
    <mergeCell ref="E54:E55"/>
    <mergeCell ref="E56:E57"/>
    <mergeCell ref="E59:E60"/>
    <mergeCell ref="E62:E63"/>
    <mergeCell ref="E64:E65"/>
    <mergeCell ref="E67:E68"/>
    <mergeCell ref="E70:E71"/>
    <mergeCell ref="E74:E75"/>
    <mergeCell ref="E77:E78"/>
    <mergeCell ref="E81:E82"/>
    <mergeCell ref="E83:E84"/>
    <mergeCell ref="E85:E86"/>
    <mergeCell ref="E89:E90"/>
    <mergeCell ref="E92:E94"/>
    <mergeCell ref="E95:E98"/>
    <mergeCell ref="E99:E100"/>
    <mergeCell ref="E105:E107"/>
    <mergeCell ref="E114:E115"/>
    <mergeCell ref="E116:E117"/>
    <mergeCell ref="E120:E123"/>
    <mergeCell ref="E130:E131"/>
    <mergeCell ref="E135:E136"/>
    <mergeCell ref="E143:E145"/>
    <mergeCell ref="E149:E150"/>
    <mergeCell ref="E152:E153"/>
    <mergeCell ref="E156:E157"/>
    <mergeCell ref="E161:E162"/>
    <mergeCell ref="E163:E164"/>
    <mergeCell ref="E174:E175"/>
    <mergeCell ref="E186:E187"/>
    <mergeCell ref="E188:E189"/>
    <mergeCell ref="E191:E193"/>
    <mergeCell ref="E195:E196"/>
    <mergeCell ref="E198:E200"/>
    <mergeCell ref="E203:E204"/>
    <mergeCell ref="E220:E221"/>
    <mergeCell ref="E240:E241"/>
    <mergeCell ref="E251:E252"/>
    <mergeCell ref="E255:E256"/>
    <mergeCell ref="E266:E267"/>
    <mergeCell ref="E269:E270"/>
    <mergeCell ref="E282:E284"/>
    <mergeCell ref="E286:E288"/>
    <mergeCell ref="E290:E291"/>
    <mergeCell ref="E293:E294"/>
    <mergeCell ref="E301:E302"/>
    <mergeCell ref="E307:E308"/>
    <mergeCell ref="E310:E311"/>
    <mergeCell ref="E312:E313"/>
    <mergeCell ref="E315:E316"/>
    <mergeCell ref="E321:E322"/>
    <mergeCell ref="E326:E327"/>
    <mergeCell ref="E330:E331"/>
    <mergeCell ref="E332:E333"/>
    <mergeCell ref="E338:E339"/>
    <mergeCell ref="E358:E359"/>
    <mergeCell ref="E361:E362"/>
    <mergeCell ref="E370:E371"/>
    <mergeCell ref="E374:E375"/>
    <mergeCell ref="E390:E391"/>
    <mergeCell ref="E392:E393"/>
    <mergeCell ref="E397:E398"/>
    <mergeCell ref="E407:E408"/>
    <mergeCell ref="E409:E410"/>
    <mergeCell ref="E411:E412"/>
    <mergeCell ref="E418:E421"/>
    <mergeCell ref="E422:E424"/>
    <mergeCell ref="E425:E426"/>
    <mergeCell ref="E427:E428"/>
    <mergeCell ref="E433:E434"/>
    <mergeCell ref="E436:E437"/>
    <mergeCell ref="E446:E447"/>
    <mergeCell ref="E449:E450"/>
    <mergeCell ref="E451:E452"/>
    <mergeCell ref="E455:E457"/>
    <mergeCell ref="E458:E459"/>
    <mergeCell ref="E460:E461"/>
    <mergeCell ref="E462:E463"/>
    <mergeCell ref="E466:E467"/>
    <mergeCell ref="E470:E471"/>
    <mergeCell ref="E472:E473"/>
    <mergeCell ref="E474:E475"/>
    <mergeCell ref="E479:E480"/>
    <mergeCell ref="E484:E485"/>
    <mergeCell ref="E493:E494"/>
    <mergeCell ref="E495:E496"/>
    <mergeCell ref="E501:E502"/>
    <mergeCell ref="E508:E509"/>
    <mergeCell ref="E516:E517"/>
    <mergeCell ref="E520:E521"/>
    <mergeCell ref="E522:E523"/>
    <mergeCell ref="E529:E531"/>
    <mergeCell ref="E532:E533"/>
    <mergeCell ref="E535:E536"/>
    <mergeCell ref="E542:E543"/>
    <mergeCell ref="E544:E545"/>
    <mergeCell ref="E546:E547"/>
    <mergeCell ref="E550:E551"/>
    <mergeCell ref="E552:E553"/>
    <mergeCell ref="E554:E555"/>
    <mergeCell ref="E556:E557"/>
    <mergeCell ref="E563:E564"/>
    <mergeCell ref="E566:E567"/>
    <mergeCell ref="E571:E572"/>
    <mergeCell ref="E574:E575"/>
    <mergeCell ref="E582:E583"/>
    <mergeCell ref="E593:E594"/>
    <mergeCell ref="E597:E598"/>
    <mergeCell ref="E599:E601"/>
    <mergeCell ref="E605:E606"/>
    <mergeCell ref="E608:E609"/>
    <mergeCell ref="E611:E612"/>
    <mergeCell ref="E613:E614"/>
    <mergeCell ref="E615:E616"/>
    <mergeCell ref="E620:E622"/>
    <mergeCell ref="E624:E625"/>
    <mergeCell ref="E644:E645"/>
    <mergeCell ref="E646:E648"/>
    <mergeCell ref="E658:E659"/>
    <mergeCell ref="E660:E661"/>
    <mergeCell ref="E664:E666"/>
    <mergeCell ref="E669:E670"/>
    <mergeCell ref="E673:E674"/>
    <mergeCell ref="E678:E679"/>
    <mergeCell ref="E687:E688"/>
    <mergeCell ref="E690:E691"/>
    <mergeCell ref="E693:E694"/>
    <mergeCell ref="E695:E696"/>
    <mergeCell ref="E698:E700"/>
    <mergeCell ref="E704:E705"/>
    <mergeCell ref="E706:E708"/>
    <mergeCell ref="E709:E711"/>
    <mergeCell ref="E717:E720"/>
    <mergeCell ref="E722:E723"/>
    <mergeCell ref="E738:E739"/>
    <mergeCell ref="E740:E741"/>
    <mergeCell ref="E748:E749"/>
    <mergeCell ref="E751:E752"/>
    <mergeCell ref="E756:E757"/>
    <mergeCell ref="E768:E769"/>
    <mergeCell ref="E770:E771"/>
    <mergeCell ref="E782:E783"/>
    <mergeCell ref="E787:E788"/>
    <mergeCell ref="E790:E791"/>
    <mergeCell ref="E798:E799"/>
    <mergeCell ref="E803:E804"/>
    <mergeCell ref="E805:E808"/>
    <mergeCell ref="E811:E812"/>
    <mergeCell ref="E816:E817"/>
    <mergeCell ref="E818:E819"/>
    <mergeCell ref="E821:E822"/>
    <mergeCell ref="E831:E832"/>
    <mergeCell ref="E833:E834"/>
    <mergeCell ref="E835:E836"/>
    <mergeCell ref="E837:E838"/>
    <mergeCell ref="E842:E843"/>
    <mergeCell ref="E845:E847"/>
    <mergeCell ref="E851:E852"/>
    <mergeCell ref="E854:E855"/>
    <mergeCell ref="E856:E858"/>
    <mergeCell ref="E860:E861"/>
    <mergeCell ref="E863:E864"/>
    <mergeCell ref="E867:E868"/>
    <mergeCell ref="E870:E871"/>
    <mergeCell ref="E876:E877"/>
    <mergeCell ref="E882:E883"/>
    <mergeCell ref="E890:E891"/>
    <mergeCell ref="E896:E897"/>
    <mergeCell ref="E901:E902"/>
    <mergeCell ref="E904:E905"/>
    <mergeCell ref="E906:E907"/>
    <mergeCell ref="E908:E909"/>
    <mergeCell ref="E913:E914"/>
    <mergeCell ref="E919:E920"/>
    <mergeCell ref="E925:E926"/>
    <mergeCell ref="E934:E935"/>
    <mergeCell ref="E940:E941"/>
    <mergeCell ref="E944:E945"/>
    <mergeCell ref="E951:E952"/>
    <mergeCell ref="E953:E955"/>
    <mergeCell ref="E956:E957"/>
    <mergeCell ref="E958:E959"/>
    <mergeCell ref="E961:E962"/>
    <mergeCell ref="E978:E979"/>
    <mergeCell ref="E996:E997"/>
    <mergeCell ref="E1000:E1001"/>
    <mergeCell ref="E1002:E1003"/>
    <mergeCell ref="E1008:E1009"/>
    <mergeCell ref="E1010:E1012"/>
    <mergeCell ref="E1015:E1016"/>
    <mergeCell ref="E1019:E1020"/>
    <mergeCell ref="E1022:E1023"/>
    <mergeCell ref="E1027:E1028"/>
    <mergeCell ref="E1034:E1035"/>
    <mergeCell ref="E1043:E1045"/>
    <mergeCell ref="E1046:E1047"/>
    <mergeCell ref="E1055:E1056"/>
    <mergeCell ref="E1057:E1058"/>
    <mergeCell ref="E1059:E1060"/>
    <mergeCell ref="E1063:E1064"/>
    <mergeCell ref="E1065:E1066"/>
    <mergeCell ref="E1067:E1068"/>
    <mergeCell ref="E1070:E1072"/>
    <mergeCell ref="E1078:E1079"/>
    <mergeCell ref="E1082:E1083"/>
    <mergeCell ref="E1084:E1085"/>
    <mergeCell ref="E1086:E1087"/>
    <mergeCell ref="E1088:E1089"/>
    <mergeCell ref="E1091:E1092"/>
    <mergeCell ref="E1093:E1095"/>
    <mergeCell ref="E1098:E1099"/>
    <mergeCell ref="E1106:E1107"/>
    <mergeCell ref="E1108:E1109"/>
    <mergeCell ref="E1116:E1118"/>
    <mergeCell ref="E1119:E1120"/>
    <mergeCell ref="E1124:E1125"/>
    <mergeCell ref="E1126:E1128"/>
    <mergeCell ref="E1129:E1131"/>
    <mergeCell ref="E1133:E1135"/>
    <mergeCell ref="E1140:E1141"/>
    <mergeCell ref="E1144:E1145"/>
    <mergeCell ref="E1148:E1149"/>
    <mergeCell ref="E1150:E1152"/>
    <mergeCell ref="E1153:E1154"/>
    <mergeCell ref="E1157:E1158"/>
    <mergeCell ref="E1159:E1160"/>
    <mergeCell ref="E1162:E1163"/>
    <mergeCell ref="E1164:E1165"/>
    <mergeCell ref="E1167:E1168"/>
    <mergeCell ref="E1169:E1170"/>
    <mergeCell ref="E1172:E1173"/>
    <mergeCell ref="E1174:E1176"/>
    <mergeCell ref="E1182:E1184"/>
    <mergeCell ref="E1186:E1188"/>
    <mergeCell ref="E1189:E1191"/>
    <mergeCell ref="E1192:E1194"/>
    <mergeCell ref="E1198:E1199"/>
    <mergeCell ref="E1203:E1204"/>
    <mergeCell ref="E1206:E1207"/>
    <mergeCell ref="E1211:E1212"/>
    <mergeCell ref="E1213:E1214"/>
    <mergeCell ref="E1216:E1217"/>
    <mergeCell ref="E1221:E1222"/>
    <mergeCell ref="E1223:E1224"/>
    <mergeCell ref="E1225:E1226"/>
    <mergeCell ref="E1232:E1234"/>
    <mergeCell ref="E1241:E1242"/>
    <mergeCell ref="E1249:E1250"/>
    <mergeCell ref="E1251:E1252"/>
    <mergeCell ref="E1254:E1255"/>
    <mergeCell ref="E1256:E1257"/>
    <mergeCell ref="E1258:E1259"/>
    <mergeCell ref="E1261:E1262"/>
    <mergeCell ref="E1270:E1271"/>
    <mergeCell ref="E1287:E1288"/>
    <mergeCell ref="E1289:E1290"/>
    <mergeCell ref="E1300:E1301"/>
    <mergeCell ref="E1310:E1311"/>
    <mergeCell ref="E1313:E1314"/>
    <mergeCell ref="E1316:E1318"/>
    <mergeCell ref="E1321:E1325"/>
    <mergeCell ref="E1326:E1327"/>
    <mergeCell ref="E1332:E1333"/>
    <mergeCell ref="E1334:E1335"/>
    <mergeCell ref="E1336:E1337"/>
    <mergeCell ref="E1341:E1342"/>
    <mergeCell ref="E1344:E1345"/>
    <mergeCell ref="E1346:E1347"/>
    <mergeCell ref="E1350:E1351"/>
    <mergeCell ref="E1354:E1355"/>
    <mergeCell ref="E1356:E1357"/>
    <mergeCell ref="E1365:E1366"/>
    <mergeCell ref="E1374:E1375"/>
    <mergeCell ref="E1384:E1385"/>
    <mergeCell ref="E1390:E1391"/>
    <mergeCell ref="E1394:E1395"/>
    <mergeCell ref="E1397:E1398"/>
    <mergeCell ref="E1408:E1409"/>
    <mergeCell ref="E1411:E1413"/>
    <mergeCell ref="E1414:E1415"/>
    <mergeCell ref="E1435:E1436"/>
    <mergeCell ref="E1437:E1438"/>
    <mergeCell ref="E1439:E1440"/>
    <mergeCell ref="E1446:E1447"/>
    <mergeCell ref="E1449:E1452"/>
    <mergeCell ref="E1453:E1454"/>
    <mergeCell ref="E1456:E1457"/>
    <mergeCell ref="E1467:E1468"/>
    <mergeCell ref="E1470:E1471"/>
    <mergeCell ref="E1479:E1480"/>
    <mergeCell ref="E1481:E1482"/>
    <mergeCell ref="E1483:E1485"/>
    <mergeCell ref="E1487:E1488"/>
    <mergeCell ref="E1489:E1490"/>
    <mergeCell ref="E1491:E1492"/>
    <mergeCell ref="E1495:E1496"/>
    <mergeCell ref="E1499:E1500"/>
    <mergeCell ref="E1502:E1503"/>
    <mergeCell ref="E1508:E1509"/>
    <mergeCell ref="E1524:E1525"/>
    <mergeCell ref="E1528:E1529"/>
    <mergeCell ref="E1530:E1531"/>
    <mergeCell ref="E1536:E1537"/>
    <mergeCell ref="E1538:E1539"/>
    <mergeCell ref="E1541:E1542"/>
    <mergeCell ref="E1546:E1547"/>
    <mergeCell ref="E1552:E1553"/>
    <mergeCell ref="E1557:E1558"/>
    <mergeCell ref="E1561:E1562"/>
    <mergeCell ref="E1564:E1565"/>
    <mergeCell ref="E1567:E1568"/>
    <mergeCell ref="E1570:E1571"/>
    <mergeCell ref="E1574:E1575"/>
    <mergeCell ref="E1578:E1579"/>
    <mergeCell ref="G1384:G1385"/>
  </mergeCells>
  <conditionalFormatting sqref="F326">
    <cfRule type="duplicateValues" dxfId="0" priority="7983"/>
  </conditionalFormatting>
  <conditionalFormatting sqref="F420">
    <cfRule type="duplicateValues" dxfId="0" priority="7974"/>
  </conditionalFormatting>
  <conditionalFormatting sqref="F421">
    <cfRule type="duplicateValues" dxfId="0" priority="7973"/>
  </conditionalFormatting>
  <conditionalFormatting sqref="F422">
    <cfRule type="duplicateValues" dxfId="0" priority="7981"/>
  </conditionalFormatting>
  <conditionalFormatting sqref="F423">
    <cfRule type="duplicateValues" dxfId="0" priority="7972"/>
  </conditionalFormatting>
  <conditionalFormatting sqref="F429">
    <cfRule type="duplicateValues" dxfId="0" priority="7980"/>
  </conditionalFormatting>
  <conditionalFormatting sqref="F430">
    <cfRule type="duplicateValues" dxfId="0" priority="7979"/>
  </conditionalFormatting>
  <conditionalFormatting sqref="F431">
    <cfRule type="duplicateValues" dxfId="0" priority="7978"/>
  </conditionalFormatting>
  <conditionalFormatting sqref="F434">
    <cfRule type="duplicateValues" dxfId="0" priority="7976"/>
  </conditionalFormatting>
  <conditionalFormatting sqref="F435">
    <cfRule type="duplicateValues" dxfId="0" priority="7970"/>
  </conditionalFormatting>
  <conditionalFormatting sqref="F436">
    <cfRule type="duplicateValues" dxfId="0" priority="7969"/>
  </conditionalFormatting>
  <conditionalFormatting sqref="F437">
    <cfRule type="duplicateValues" dxfId="0" priority="7968"/>
  </conditionalFormatting>
  <conditionalFormatting sqref="F441">
    <cfRule type="duplicateValues" dxfId="0" priority="7880"/>
  </conditionalFormatting>
  <conditionalFormatting sqref="F447">
    <cfRule type="duplicateValues" dxfId="0" priority="7949"/>
  </conditionalFormatting>
  <conditionalFormatting sqref="F452">
    <cfRule type="duplicateValues" dxfId="0" priority="7948"/>
  </conditionalFormatting>
  <conditionalFormatting sqref="F456">
    <cfRule type="duplicateValues" dxfId="0" priority="7947"/>
  </conditionalFormatting>
  <conditionalFormatting sqref="F457">
    <cfRule type="duplicateValues" dxfId="0" priority="7946"/>
  </conditionalFormatting>
  <conditionalFormatting sqref="F459">
    <cfRule type="duplicateValues" dxfId="0" priority="7945"/>
  </conditionalFormatting>
  <conditionalFormatting sqref="F461">
    <cfRule type="duplicateValues" dxfId="0" priority="7944"/>
  </conditionalFormatting>
  <conditionalFormatting sqref="F462">
    <cfRule type="duplicateValues" dxfId="0" priority="7878"/>
  </conditionalFormatting>
  <conditionalFormatting sqref="F463">
    <cfRule type="duplicateValues" dxfId="0" priority="7877"/>
  </conditionalFormatting>
  <conditionalFormatting sqref="F467">
    <cfRule type="duplicateValues" dxfId="0" priority="7943"/>
  </conditionalFormatting>
  <conditionalFormatting sqref="F468">
    <cfRule type="duplicateValues" dxfId="0" priority="7867"/>
  </conditionalFormatting>
  <conditionalFormatting sqref="F471">
    <cfRule type="duplicateValues" dxfId="0" priority="7942"/>
  </conditionalFormatting>
  <conditionalFormatting sqref="F472">
    <cfRule type="duplicateValues" dxfId="0" priority="7941"/>
  </conditionalFormatting>
  <conditionalFormatting sqref="F473">
    <cfRule type="duplicateValues" dxfId="0" priority="7940"/>
  </conditionalFormatting>
  <conditionalFormatting sqref="F475">
    <cfRule type="duplicateValues" dxfId="0" priority="7939"/>
  </conditionalFormatting>
  <conditionalFormatting sqref="F479">
    <cfRule type="duplicateValues" dxfId="0" priority="7938"/>
  </conditionalFormatting>
  <conditionalFormatting sqref="F480">
    <cfRule type="duplicateValues" dxfId="0" priority="7937"/>
  </conditionalFormatting>
  <conditionalFormatting sqref="F483">
    <cfRule type="duplicateValues" dxfId="0" priority="7936"/>
  </conditionalFormatting>
  <conditionalFormatting sqref="F485">
    <cfRule type="duplicateValues" dxfId="0" priority="7935"/>
  </conditionalFormatting>
  <conditionalFormatting sqref="F494">
    <cfRule type="duplicateValues" dxfId="0" priority="7934"/>
  </conditionalFormatting>
  <conditionalFormatting sqref="F496">
    <cfRule type="duplicateValues" dxfId="0" priority="7933"/>
  </conditionalFormatting>
  <conditionalFormatting sqref="D497">
    <cfRule type="duplicateValues" dxfId="0" priority="7863"/>
  </conditionalFormatting>
  <conditionalFormatting sqref="F497">
    <cfRule type="duplicateValues" dxfId="0" priority="7932"/>
  </conditionalFormatting>
  <conditionalFormatting sqref="D499">
    <cfRule type="duplicateValues" dxfId="0" priority="7832"/>
  </conditionalFormatting>
  <conditionalFormatting sqref="F499">
    <cfRule type="duplicateValues" dxfId="0" priority="7931"/>
  </conditionalFormatting>
  <conditionalFormatting sqref="F509">
    <cfRule type="duplicateValues" dxfId="0" priority="7930"/>
  </conditionalFormatting>
  <conditionalFormatting sqref="F512">
    <cfRule type="duplicateValues" dxfId="0" priority="7868"/>
  </conditionalFormatting>
  <conditionalFormatting sqref="F513">
    <cfRule type="duplicateValues" dxfId="0" priority="7960"/>
  </conditionalFormatting>
  <conditionalFormatting sqref="F517">
    <cfRule type="duplicateValues" dxfId="0" priority="7929"/>
  </conditionalFormatting>
  <conditionalFormatting sqref="F521">
    <cfRule type="duplicateValues" dxfId="0" priority="7928"/>
  </conditionalFormatting>
  <conditionalFormatting sqref="F523">
    <cfRule type="duplicateValues" dxfId="0" priority="7927"/>
  </conditionalFormatting>
  <conditionalFormatting sqref="F530">
    <cfRule type="duplicateValues" dxfId="0" priority="7926"/>
  </conditionalFormatting>
  <conditionalFormatting sqref="F531">
    <cfRule type="duplicateValues" dxfId="0" priority="7925"/>
  </conditionalFormatting>
  <conditionalFormatting sqref="F533">
    <cfRule type="duplicateValues" dxfId="0" priority="7924"/>
  </conditionalFormatting>
  <conditionalFormatting sqref="F536">
    <cfRule type="duplicateValues" dxfId="0" priority="7923"/>
  </conditionalFormatting>
  <conditionalFormatting sqref="F539">
    <cfRule type="duplicateValues" dxfId="0" priority="7870"/>
  </conditionalFormatting>
  <conditionalFormatting sqref="F543">
    <cfRule type="duplicateValues" dxfId="0" priority="7922"/>
  </conditionalFormatting>
  <conditionalFormatting sqref="F545">
    <cfRule type="duplicateValues" dxfId="0" priority="7921"/>
  </conditionalFormatting>
  <conditionalFormatting sqref="F547">
    <cfRule type="duplicateValues" dxfId="0" priority="7920"/>
  </conditionalFormatting>
  <conditionalFormatting sqref="F551">
    <cfRule type="duplicateValues" dxfId="0" priority="7919"/>
  </conditionalFormatting>
  <conditionalFormatting sqref="F553">
    <cfRule type="duplicateValues" dxfId="0" priority="7918"/>
  </conditionalFormatting>
  <conditionalFormatting sqref="F559">
    <cfRule type="duplicateValues" dxfId="0" priority="7875"/>
  </conditionalFormatting>
  <conditionalFormatting sqref="F564">
    <cfRule type="duplicateValues" dxfId="0" priority="7916"/>
  </conditionalFormatting>
  <conditionalFormatting sqref="F567">
    <cfRule type="duplicateValues" dxfId="0" priority="7915"/>
  </conditionalFormatting>
  <conditionalFormatting sqref="F572">
    <cfRule type="duplicateValues" dxfId="0" priority="7914"/>
  </conditionalFormatting>
  <conditionalFormatting sqref="F578">
    <cfRule type="duplicateValues" dxfId="0" priority="7912"/>
  </conditionalFormatting>
  <conditionalFormatting sqref="F583">
    <cfRule type="duplicateValues" dxfId="0" priority="7911"/>
  </conditionalFormatting>
  <conditionalFormatting sqref="F587">
    <cfRule type="duplicateValues" dxfId="0" priority="7910"/>
  </conditionalFormatting>
  <conditionalFormatting sqref="F590">
    <cfRule type="duplicateValues" dxfId="0" priority="7871"/>
  </conditionalFormatting>
  <conditionalFormatting sqref="F594">
    <cfRule type="duplicateValues" dxfId="0" priority="7909"/>
  </conditionalFormatting>
  <conditionalFormatting sqref="F598">
    <cfRule type="duplicateValues" dxfId="0" priority="7908"/>
  </conditionalFormatting>
  <conditionalFormatting sqref="F600">
    <cfRule type="duplicateValues" dxfId="0" priority="7907"/>
  </conditionalFormatting>
  <conditionalFormatting sqref="F601">
    <cfRule type="duplicateValues" dxfId="0" priority="7906"/>
  </conditionalFormatting>
  <conditionalFormatting sqref="F606">
    <cfRule type="duplicateValues" dxfId="0" priority="7905"/>
  </conditionalFormatting>
  <conditionalFormatting sqref="F609">
    <cfRule type="duplicateValues" dxfId="0" priority="7904"/>
  </conditionalFormatting>
  <conditionalFormatting sqref="F610">
    <cfRule type="duplicateValues" dxfId="0" priority="7903"/>
  </conditionalFormatting>
  <conditionalFormatting sqref="F612">
    <cfRule type="duplicateValues" dxfId="0" priority="7902"/>
  </conditionalFormatting>
  <conditionalFormatting sqref="F614">
    <cfRule type="duplicateValues" dxfId="0" priority="7901"/>
  </conditionalFormatting>
  <conditionalFormatting sqref="F616">
    <cfRule type="duplicateValues" dxfId="0" priority="7900"/>
  </conditionalFormatting>
  <conditionalFormatting sqref="F617">
    <cfRule type="duplicateValues" dxfId="0" priority="7872"/>
  </conditionalFormatting>
  <conditionalFormatting sqref="D618">
    <cfRule type="duplicateValues" dxfId="0" priority="7833"/>
  </conditionalFormatting>
  <conditionalFormatting sqref="F618">
    <cfRule type="duplicateValues" dxfId="0" priority="7899"/>
  </conditionalFormatting>
  <conditionalFormatting sqref="F621">
    <cfRule type="duplicateValues" dxfId="0" priority="7898"/>
  </conditionalFormatting>
  <conditionalFormatting sqref="F622">
    <cfRule type="duplicateValues" dxfId="0" priority="7897"/>
  </conditionalFormatting>
  <conditionalFormatting sqref="F630">
    <cfRule type="duplicateValues" dxfId="0" priority="7873"/>
  </conditionalFormatting>
  <conditionalFormatting sqref="D640">
    <cfRule type="duplicateValues" dxfId="0" priority="7864"/>
  </conditionalFormatting>
  <conditionalFormatting sqref="F640">
    <cfRule type="duplicateValues" dxfId="0" priority="7865"/>
  </conditionalFormatting>
  <conditionalFormatting sqref="F645">
    <cfRule type="duplicateValues" dxfId="0" priority="7896"/>
  </conditionalFormatting>
  <conditionalFormatting sqref="F647">
    <cfRule type="duplicateValues" dxfId="0" priority="7895"/>
  </conditionalFormatting>
  <conditionalFormatting sqref="F648">
    <cfRule type="duplicateValues" dxfId="0" priority="7894"/>
  </conditionalFormatting>
  <conditionalFormatting sqref="F649">
    <cfRule type="duplicateValues" dxfId="0" priority="7893"/>
  </conditionalFormatting>
  <conditionalFormatting sqref="F654">
    <cfRule type="duplicateValues" dxfId="0" priority="7874"/>
  </conditionalFormatting>
  <conditionalFormatting sqref="F659">
    <cfRule type="duplicateValues" dxfId="0" priority="7892"/>
  </conditionalFormatting>
  <conditionalFormatting sqref="F661">
    <cfRule type="duplicateValues" dxfId="0" priority="7891"/>
  </conditionalFormatting>
  <conditionalFormatting sqref="F665">
    <cfRule type="duplicateValues" dxfId="0" priority="7890"/>
  </conditionalFormatting>
  <conditionalFormatting sqref="F666">
    <cfRule type="duplicateValues" dxfId="0" priority="7889"/>
  </conditionalFormatting>
  <conditionalFormatting sqref="F670">
    <cfRule type="duplicateValues" dxfId="0" priority="7888"/>
  </conditionalFormatting>
  <conditionalFormatting sqref="F674">
    <cfRule type="duplicateValues" dxfId="0" priority="7887"/>
  </conditionalFormatting>
  <conditionalFormatting sqref="F676">
    <cfRule type="duplicateValues" dxfId="0" priority="7886"/>
  </conditionalFormatting>
  <conditionalFormatting sqref="F679">
    <cfRule type="duplicateValues" dxfId="0" priority="7885"/>
  </conditionalFormatting>
  <conditionalFormatting sqref="D996">
    <cfRule type="duplicateValues" dxfId="0" priority="7846"/>
  </conditionalFormatting>
  <conditionalFormatting sqref="F996">
    <cfRule type="duplicateValues" dxfId="0" priority="7851"/>
  </conditionalFormatting>
  <conditionalFormatting sqref="F997">
    <cfRule type="duplicateValues" dxfId="0" priority="7862"/>
  </conditionalFormatting>
  <conditionalFormatting sqref="D998">
    <cfRule type="duplicateValues" dxfId="0" priority="7845"/>
  </conditionalFormatting>
  <conditionalFormatting sqref="F998">
    <cfRule type="duplicateValues" dxfId="0" priority="7861"/>
  </conditionalFormatting>
  <conditionalFormatting sqref="D999">
    <cfRule type="duplicateValues" dxfId="0" priority="7844"/>
  </conditionalFormatting>
  <conditionalFormatting sqref="F999">
    <cfRule type="duplicateValues" dxfId="0" priority="7860"/>
  </conditionalFormatting>
  <conditionalFormatting sqref="D1000">
    <cfRule type="duplicateValues" dxfId="0" priority="7843"/>
  </conditionalFormatting>
  <conditionalFormatting sqref="F1000">
    <cfRule type="duplicateValues" dxfId="0" priority="7859"/>
  </conditionalFormatting>
  <conditionalFormatting sqref="F1001">
    <cfRule type="duplicateValues" dxfId="0" priority="7850"/>
  </conditionalFormatting>
  <conditionalFormatting sqref="D1002">
    <cfRule type="duplicateValues" dxfId="0" priority="7836"/>
  </conditionalFormatting>
  <conditionalFormatting sqref="F1002">
    <cfRule type="duplicateValues" dxfId="0" priority="7849"/>
  </conditionalFormatting>
  <conditionalFormatting sqref="F1003">
    <cfRule type="duplicateValues" dxfId="0" priority="7858"/>
  </conditionalFormatting>
  <conditionalFormatting sqref="D1004">
    <cfRule type="duplicateValues" dxfId="0" priority="7842"/>
  </conditionalFormatting>
  <conditionalFormatting sqref="F1004">
    <cfRule type="duplicateValues" dxfId="0" priority="7857"/>
  </conditionalFormatting>
  <conditionalFormatting sqref="D1005">
    <cfRule type="duplicateValues" dxfId="0" priority="7841"/>
  </conditionalFormatting>
  <conditionalFormatting sqref="F1005">
    <cfRule type="duplicateValues" dxfId="0" priority="7856"/>
  </conditionalFormatting>
  <conditionalFormatting sqref="D1006">
    <cfRule type="duplicateValues" dxfId="0" priority="7840"/>
  </conditionalFormatting>
  <conditionalFormatting sqref="F1006">
    <cfRule type="duplicateValues" dxfId="0" priority="7848"/>
  </conditionalFormatting>
  <conditionalFormatting sqref="D1007">
    <cfRule type="duplicateValues" dxfId="0" priority="7839"/>
  </conditionalFormatting>
  <conditionalFormatting sqref="F1007">
    <cfRule type="duplicateValues" dxfId="0" priority="7855"/>
  </conditionalFormatting>
  <conditionalFormatting sqref="D1008">
    <cfRule type="duplicateValues" dxfId="0" priority="7838"/>
  </conditionalFormatting>
  <conditionalFormatting sqref="F1008">
    <cfRule type="duplicateValues" dxfId="0" priority="7854"/>
  </conditionalFormatting>
  <conditionalFormatting sqref="F1009">
    <cfRule type="duplicateValues" dxfId="0" priority="7847"/>
  </conditionalFormatting>
  <conditionalFormatting sqref="D1010">
    <cfRule type="duplicateValues" dxfId="0" priority="7837"/>
  </conditionalFormatting>
  <conditionalFormatting sqref="F1012">
    <cfRule type="duplicateValues" dxfId="0" priority="7852"/>
  </conditionalFormatting>
  <conditionalFormatting sqref="D1015">
    <cfRule type="duplicateValues" dxfId="0" priority="7835"/>
  </conditionalFormatting>
  <conditionalFormatting sqref="D1043">
    <cfRule type="duplicateValues" dxfId="0" priority="7834"/>
  </conditionalFormatting>
  <conditionalFormatting sqref="F1229">
    <cfRule type="duplicateValues" dxfId="0" priority="7275"/>
  </conditionalFormatting>
  <conditionalFormatting sqref="F1230">
    <cfRule type="duplicateValues" dxfId="0" priority="7377"/>
  </conditionalFormatting>
  <conditionalFormatting sqref="F1231">
    <cfRule type="duplicateValues" dxfId="0" priority="7279"/>
  </conditionalFormatting>
  <conditionalFormatting sqref="F1232">
    <cfRule type="duplicateValues" dxfId="0" priority="7373"/>
  </conditionalFormatting>
  <conditionalFormatting sqref="F1233">
    <cfRule type="duplicateValues" dxfId="0" priority="7372"/>
  </conditionalFormatting>
  <conditionalFormatting sqref="F1234">
    <cfRule type="duplicateValues" dxfId="0" priority="7065"/>
  </conditionalFormatting>
  <conditionalFormatting sqref="F1235">
    <cfRule type="duplicateValues" dxfId="0" priority="7269"/>
  </conditionalFormatting>
  <conditionalFormatting sqref="F1236">
    <cfRule type="duplicateValues" dxfId="0" priority="7371"/>
  </conditionalFormatting>
  <conditionalFormatting sqref="F1237">
    <cfRule type="duplicateValues" dxfId="0" priority="7370"/>
  </conditionalFormatting>
  <conditionalFormatting sqref="F1238">
    <cfRule type="duplicateValues" dxfId="0" priority="7369"/>
  </conditionalFormatting>
  <conditionalFormatting sqref="F1239">
    <cfRule type="duplicateValues" dxfId="0" priority="7368"/>
  </conditionalFormatting>
  <conditionalFormatting sqref="F1240">
    <cfRule type="duplicateValues" dxfId="0" priority="7367"/>
  </conditionalFormatting>
  <conditionalFormatting sqref="F1241">
    <cfRule type="duplicateValues" dxfId="0" priority="7366"/>
  </conditionalFormatting>
  <conditionalFormatting sqref="D1242">
    <cfRule type="duplicateValues" dxfId="0" priority="3723"/>
  </conditionalFormatting>
  <conditionalFormatting sqref="F1242">
    <cfRule type="duplicateValues" dxfId="0" priority="7522"/>
  </conditionalFormatting>
  <conditionalFormatting sqref="D1243">
    <cfRule type="duplicateValues" dxfId="0" priority="7058"/>
  </conditionalFormatting>
  <conditionalFormatting sqref="F1243">
    <cfRule type="duplicateValues" dxfId="0" priority="526"/>
  </conditionalFormatting>
  <conditionalFormatting sqref="D1244">
    <cfRule type="duplicateValues" dxfId="0" priority="7263"/>
  </conditionalFormatting>
  <conditionalFormatting sqref="F1244">
    <cfRule type="duplicateValues" dxfId="0" priority="461"/>
  </conditionalFormatting>
  <conditionalFormatting sqref="D1245">
    <cfRule type="duplicateValues" dxfId="0" priority="7365"/>
  </conditionalFormatting>
  <conditionalFormatting sqref="F1245">
    <cfRule type="duplicateValues" dxfId="0" priority="7554"/>
  </conditionalFormatting>
  <conditionalFormatting sqref="D1246">
    <cfRule type="duplicateValues" dxfId="0" priority="7363"/>
  </conditionalFormatting>
  <conditionalFormatting sqref="D1247">
    <cfRule type="duplicateValues" dxfId="0" priority="7055"/>
  </conditionalFormatting>
  <conditionalFormatting sqref="D1248">
    <cfRule type="duplicateValues" dxfId="0" priority="7260"/>
  </conditionalFormatting>
  <conditionalFormatting sqref="D1249">
    <cfRule type="duplicateValues" dxfId="0" priority="7362"/>
  </conditionalFormatting>
  <conditionalFormatting sqref="D1250">
    <cfRule type="duplicateValues" dxfId="0" priority="7361"/>
  </conditionalFormatting>
  <conditionalFormatting sqref="D1251">
    <cfRule type="duplicateValues" dxfId="0" priority="7360"/>
  </conditionalFormatting>
  <conditionalFormatting sqref="D1252">
    <cfRule type="duplicateValues" dxfId="0" priority="7257"/>
  </conditionalFormatting>
  <conditionalFormatting sqref="D1253">
    <cfRule type="duplicateValues" dxfId="0" priority="7359"/>
  </conditionalFormatting>
  <conditionalFormatting sqref="D1254">
    <cfRule type="duplicateValues" dxfId="0" priority="7256"/>
  </conditionalFormatting>
  <conditionalFormatting sqref="D1255">
    <cfRule type="duplicateValues" dxfId="0" priority="7358"/>
  </conditionalFormatting>
  <conditionalFormatting sqref="D1256">
    <cfRule type="duplicateValues" dxfId="0" priority="7357"/>
  </conditionalFormatting>
  <conditionalFormatting sqref="D1257">
    <cfRule type="duplicateValues" dxfId="0" priority="6940"/>
  </conditionalFormatting>
  <conditionalFormatting sqref="D1258">
    <cfRule type="duplicateValues" dxfId="0" priority="6112"/>
  </conditionalFormatting>
  <conditionalFormatting sqref="D1259">
    <cfRule type="duplicateValues" dxfId="0" priority="4447"/>
  </conditionalFormatting>
  <conditionalFormatting sqref="D1268">
    <cfRule type="duplicateValues" dxfId="0" priority="3713"/>
  </conditionalFormatting>
  <conditionalFormatting sqref="D1269">
    <cfRule type="duplicateValues" dxfId="0" priority="7049"/>
  </conditionalFormatting>
  <conditionalFormatting sqref="D1270">
    <cfRule type="duplicateValues" dxfId="0" priority="7254"/>
  </conditionalFormatting>
  <conditionalFormatting sqref="D1271">
    <cfRule type="duplicateValues" dxfId="0" priority="7356"/>
  </conditionalFormatting>
  <conditionalFormatting sqref="D1272">
    <cfRule type="duplicateValues" dxfId="0" priority="6939"/>
  </conditionalFormatting>
  <conditionalFormatting sqref="D1273">
    <cfRule type="duplicateValues" dxfId="0" priority="6111"/>
  </conditionalFormatting>
  <conditionalFormatting sqref="D1274">
    <cfRule type="duplicateValues" dxfId="0" priority="4446"/>
  </conditionalFormatting>
  <conditionalFormatting sqref="F1276">
    <cfRule type="duplicateValues" dxfId="0" priority="4445"/>
  </conditionalFormatting>
  <conditionalFormatting sqref="F1293">
    <cfRule type="duplicateValues" dxfId="0" priority="3634"/>
  </conditionalFormatting>
  <conditionalFormatting sqref="F1294">
    <cfRule type="duplicateValues" dxfId="0" priority="6969"/>
  </conditionalFormatting>
  <conditionalFormatting sqref="F1295">
    <cfRule type="duplicateValues" dxfId="0" priority="7175"/>
  </conditionalFormatting>
  <conditionalFormatting sqref="F1296">
    <cfRule type="duplicateValues" dxfId="0" priority="7278"/>
  </conditionalFormatting>
  <conditionalFormatting sqref="F1297">
    <cfRule type="duplicateValues" dxfId="0" priority="7355"/>
  </conditionalFormatting>
  <conditionalFormatting sqref="F1298">
    <cfRule type="duplicateValues" dxfId="0" priority="7354"/>
  </conditionalFormatting>
  <conditionalFormatting sqref="F1299">
    <cfRule type="duplicateValues" dxfId="0" priority="7353"/>
  </conditionalFormatting>
  <conditionalFormatting sqref="F1300">
    <cfRule type="duplicateValues" dxfId="0" priority="7352"/>
  </conditionalFormatting>
  <conditionalFormatting sqref="F1301">
    <cfRule type="duplicateValues" dxfId="0" priority="7351"/>
  </conditionalFormatting>
  <conditionalFormatting sqref="F1302">
    <cfRule type="duplicateValues" dxfId="0" priority="7350"/>
  </conditionalFormatting>
  <conditionalFormatting sqref="F1303">
    <cfRule type="duplicateValues" dxfId="0" priority="7349"/>
  </conditionalFormatting>
  <conditionalFormatting sqref="F1304">
    <cfRule type="duplicateValues" dxfId="0" priority="7348"/>
  </conditionalFormatting>
  <conditionalFormatting sqref="F1305">
    <cfRule type="duplicateValues" dxfId="0" priority="7347"/>
  </conditionalFormatting>
  <conditionalFormatting sqref="F1306">
    <cfRule type="duplicateValues" dxfId="0" priority="7039"/>
  </conditionalFormatting>
  <conditionalFormatting sqref="F1307">
    <cfRule type="duplicateValues" dxfId="0" priority="7244"/>
  </conditionalFormatting>
  <conditionalFormatting sqref="F1308">
    <cfRule type="duplicateValues" dxfId="0" priority="7346"/>
  </conditionalFormatting>
  <conditionalFormatting sqref="F1309">
    <cfRule type="duplicateValues" dxfId="0" priority="6929"/>
  </conditionalFormatting>
  <conditionalFormatting sqref="F1310">
    <cfRule type="duplicateValues" dxfId="0" priority="6101"/>
  </conditionalFormatting>
  <conditionalFormatting sqref="F1311">
    <cfRule type="duplicateValues" dxfId="0" priority="4435"/>
  </conditionalFormatting>
  <conditionalFormatting sqref="F1371">
    <cfRule type="duplicateValues" dxfId="0" priority="3702"/>
  </conditionalFormatting>
  <conditionalFormatting sqref="F1372">
    <cfRule type="duplicateValues" dxfId="0" priority="7038"/>
  </conditionalFormatting>
  <conditionalFormatting sqref="F1373">
    <cfRule type="duplicateValues" dxfId="0" priority="7243"/>
  </conditionalFormatting>
  <conditionalFormatting sqref="F1374">
    <cfRule type="duplicateValues" dxfId="0" priority="7345"/>
  </conditionalFormatting>
  <conditionalFormatting sqref="F1375">
    <cfRule type="duplicateValues" dxfId="0" priority="7242"/>
  </conditionalFormatting>
  <conditionalFormatting sqref="F1376">
    <cfRule type="duplicateValues" dxfId="0" priority="7344"/>
  </conditionalFormatting>
  <conditionalFormatting sqref="F1377">
    <cfRule type="duplicateValues" dxfId="0" priority="7241"/>
  </conditionalFormatting>
  <conditionalFormatting sqref="F1378">
    <cfRule type="duplicateValues" dxfId="0" priority="7343"/>
  </conditionalFormatting>
  <conditionalFormatting sqref="F1379">
    <cfRule type="duplicateValues" dxfId="0" priority="7342"/>
  </conditionalFormatting>
  <conditionalFormatting sqref="F1380">
    <cfRule type="duplicateValues" dxfId="0" priority="7341"/>
  </conditionalFormatting>
  <conditionalFormatting sqref="F1381">
    <cfRule type="duplicateValues" dxfId="0" priority="7340"/>
  </conditionalFormatting>
  <conditionalFormatting sqref="F1382">
    <cfRule type="duplicateValues" dxfId="0" priority="7339"/>
  </conditionalFormatting>
  <conditionalFormatting sqref="F1383">
    <cfRule type="duplicateValues" dxfId="0" priority="7338"/>
  </conditionalFormatting>
  <conditionalFormatting sqref="F1384">
    <cfRule type="duplicateValues" dxfId="0" priority="7337"/>
  </conditionalFormatting>
  <conditionalFormatting sqref="F1385">
    <cfRule type="duplicateValues" dxfId="0" priority="7336"/>
  </conditionalFormatting>
  <conditionalFormatting sqref="F1386">
    <cfRule type="duplicateValues" dxfId="0" priority="7335"/>
  </conditionalFormatting>
  <conditionalFormatting sqref="F1387">
    <cfRule type="duplicateValues" dxfId="0" priority="7617"/>
  </conditionalFormatting>
  <conditionalFormatting sqref="D1388">
    <cfRule type="duplicateValues" dxfId="0" priority="3690"/>
  </conditionalFormatting>
  <conditionalFormatting sqref="D1389">
    <cfRule type="duplicateValues" dxfId="0" priority="7026"/>
  </conditionalFormatting>
  <conditionalFormatting sqref="D1390">
    <cfRule type="duplicateValues" dxfId="0" priority="7231"/>
  </conditionalFormatting>
  <conditionalFormatting sqref="D1391">
    <cfRule type="duplicateValues" dxfId="0" priority="7334"/>
  </conditionalFormatting>
  <conditionalFormatting sqref="D1392">
    <cfRule type="duplicateValues" dxfId="0" priority="6917"/>
  </conditionalFormatting>
  <conditionalFormatting sqref="D1393">
    <cfRule type="duplicateValues" dxfId="0" priority="6090"/>
  </conditionalFormatting>
  <conditionalFormatting sqref="D1394">
    <cfRule type="duplicateValues" dxfId="0" priority="4425"/>
  </conditionalFormatting>
  <conditionalFormatting sqref="F1397">
    <cfRule type="duplicateValues" dxfId="0" priority="4424"/>
  </conditionalFormatting>
  <conditionalFormatting sqref="F1399">
    <cfRule type="duplicateValues" dxfId="0" priority="3689"/>
  </conditionalFormatting>
  <conditionalFormatting sqref="F1400">
    <cfRule type="duplicateValues" dxfId="0" priority="7025"/>
  </conditionalFormatting>
  <conditionalFormatting sqref="F1401">
    <cfRule type="duplicateValues" dxfId="0" priority="7230"/>
  </conditionalFormatting>
  <conditionalFormatting sqref="F1402">
    <cfRule type="duplicateValues" dxfId="0" priority="7333"/>
  </conditionalFormatting>
  <conditionalFormatting sqref="F1403">
    <cfRule type="duplicateValues" dxfId="0" priority="7332"/>
  </conditionalFormatting>
  <conditionalFormatting sqref="F1404">
    <cfRule type="duplicateValues" dxfId="0" priority="7331"/>
  </conditionalFormatting>
  <conditionalFormatting sqref="F1405">
    <cfRule type="duplicateValues" dxfId="0" priority="7330"/>
  </conditionalFormatting>
  <conditionalFormatting sqref="F1406">
    <cfRule type="duplicateValues" dxfId="0" priority="7329"/>
  </conditionalFormatting>
  <conditionalFormatting sqref="F1407">
    <cfRule type="duplicateValues" dxfId="0" priority="7328"/>
  </conditionalFormatting>
  <conditionalFormatting sqref="F1408">
    <cfRule type="duplicateValues" dxfId="0" priority="7327"/>
  </conditionalFormatting>
  <conditionalFormatting sqref="F1409">
    <cfRule type="duplicateValues" dxfId="0" priority="7326"/>
  </conditionalFormatting>
  <conditionalFormatting sqref="F1410">
    <cfRule type="duplicateValues" dxfId="0" priority="7474"/>
  </conditionalFormatting>
  <conditionalFormatting sqref="F1411">
    <cfRule type="duplicateValues" dxfId="0" priority="7473"/>
  </conditionalFormatting>
  <conditionalFormatting sqref="F1412">
    <cfRule type="duplicateValues" dxfId="0" priority="7672"/>
  </conditionalFormatting>
  <conditionalFormatting sqref="D1417">
    <cfRule type="duplicateValues" dxfId="0" priority="3680"/>
  </conditionalFormatting>
  <conditionalFormatting sqref="D1418">
    <cfRule type="duplicateValues" dxfId="0" priority="7016"/>
  </conditionalFormatting>
  <conditionalFormatting sqref="D1419">
    <cfRule type="duplicateValues" dxfId="0" priority="7222"/>
  </conditionalFormatting>
  <conditionalFormatting sqref="D1420">
    <cfRule type="duplicateValues" dxfId="0" priority="7324"/>
  </conditionalFormatting>
  <conditionalFormatting sqref="D1421">
    <cfRule type="duplicateValues" dxfId="0" priority="6907"/>
  </conditionalFormatting>
  <conditionalFormatting sqref="D1422">
    <cfRule type="duplicateValues" dxfId="0" priority="6082"/>
  </conditionalFormatting>
  <conditionalFormatting sqref="D1423">
    <cfRule type="duplicateValues" dxfId="0" priority="4416"/>
  </conditionalFormatting>
  <conditionalFormatting sqref="F1427">
    <cfRule type="duplicateValues" dxfId="0" priority="7699"/>
  </conditionalFormatting>
  <conditionalFormatting sqref="F1447">
    <cfRule type="duplicateValues" dxfId="0" priority="3734"/>
  </conditionalFormatting>
  <conditionalFormatting sqref="F1448">
    <cfRule type="duplicateValues" dxfId="0" priority="7069"/>
  </conditionalFormatting>
  <conditionalFormatting sqref="F1449">
    <cfRule type="duplicateValues" dxfId="0" priority="7274"/>
  </conditionalFormatting>
  <conditionalFormatting sqref="F1450">
    <cfRule type="duplicateValues" dxfId="0" priority="7376"/>
  </conditionalFormatting>
  <conditionalFormatting sqref="F1451">
    <cfRule type="duplicateValues" dxfId="0" priority="7015"/>
  </conditionalFormatting>
  <conditionalFormatting sqref="F1452">
    <cfRule type="duplicateValues" dxfId="0" priority="7221"/>
  </conditionalFormatting>
  <conditionalFormatting sqref="F1453">
    <cfRule type="duplicateValues" dxfId="0" priority="7323"/>
  </conditionalFormatting>
  <conditionalFormatting sqref="F1454">
    <cfRule type="duplicateValues" dxfId="0" priority="7322"/>
  </conditionalFormatting>
  <conditionalFormatting sqref="F1455">
    <cfRule type="duplicateValues" dxfId="0" priority="7321"/>
  </conditionalFormatting>
  <conditionalFormatting sqref="F1456">
    <cfRule type="duplicateValues" dxfId="0" priority="7320"/>
  </conditionalFormatting>
  <conditionalFormatting sqref="F1457">
    <cfRule type="duplicateValues" dxfId="0" priority="7319"/>
  </conditionalFormatting>
  <conditionalFormatting sqref="F1458">
    <cfRule type="duplicateValues" dxfId="0" priority="7318"/>
  </conditionalFormatting>
  <conditionalFormatting sqref="F1459">
    <cfRule type="duplicateValues" dxfId="0" priority="7317"/>
  </conditionalFormatting>
  <conditionalFormatting sqref="F1460">
    <cfRule type="duplicateValues" dxfId="0" priority="7214"/>
  </conditionalFormatting>
  <conditionalFormatting sqref="F1461">
    <cfRule type="duplicateValues" dxfId="0" priority="7316"/>
  </conditionalFormatting>
  <conditionalFormatting sqref="F1462">
    <cfRule type="duplicateValues" dxfId="0" priority="6899"/>
  </conditionalFormatting>
  <conditionalFormatting sqref="F1463">
    <cfRule type="duplicateValues" dxfId="0" priority="6074"/>
  </conditionalFormatting>
  <conditionalFormatting sqref="F1464">
    <cfRule type="duplicateValues" dxfId="0" priority="4408"/>
  </conditionalFormatting>
  <conditionalFormatting sqref="F1468">
    <cfRule type="duplicateValues" dxfId="0" priority="3671"/>
  </conditionalFormatting>
  <conditionalFormatting sqref="F1469">
    <cfRule type="duplicateValues" dxfId="0" priority="7007"/>
  </conditionalFormatting>
  <conditionalFormatting sqref="F1470">
    <cfRule type="duplicateValues" dxfId="0" priority="7213"/>
  </conditionalFormatting>
  <conditionalFormatting sqref="F1471">
    <cfRule type="duplicateValues" dxfId="0" priority="7315"/>
  </conditionalFormatting>
  <conditionalFormatting sqref="F1472">
    <cfRule type="duplicateValues" dxfId="0" priority="7314"/>
  </conditionalFormatting>
  <conditionalFormatting sqref="F1473">
    <cfRule type="duplicateValues" dxfId="0" priority="7313"/>
  </conditionalFormatting>
  <conditionalFormatting sqref="F1474">
    <cfRule type="duplicateValues" dxfId="0" priority="7004"/>
  </conditionalFormatting>
  <conditionalFormatting sqref="F1475">
    <cfRule type="duplicateValues" dxfId="0" priority="7210"/>
  </conditionalFormatting>
  <conditionalFormatting sqref="F1476">
    <cfRule type="duplicateValues" dxfId="0" priority="7312"/>
  </conditionalFormatting>
  <conditionalFormatting sqref="F1477">
    <cfRule type="duplicateValues" dxfId="0" priority="6895"/>
  </conditionalFormatting>
  <conditionalFormatting sqref="F1478">
    <cfRule type="duplicateValues" dxfId="0" priority="6070"/>
  </conditionalFormatting>
  <conditionalFormatting sqref="F1479">
    <cfRule type="duplicateValues" dxfId="0" priority="4404"/>
  </conditionalFormatting>
  <conditionalFormatting sqref="F1482">
    <cfRule type="duplicateValues" dxfId="0" priority="3667"/>
  </conditionalFormatting>
  <conditionalFormatting sqref="F1483">
    <cfRule type="duplicateValues" dxfId="0" priority="7003"/>
  </conditionalFormatting>
  <conditionalFormatting sqref="F1484">
    <cfRule type="duplicateValues" dxfId="0" priority="7209"/>
  </conditionalFormatting>
  <conditionalFormatting sqref="F1485">
    <cfRule type="duplicateValues" dxfId="0" priority="7311"/>
  </conditionalFormatting>
  <conditionalFormatting sqref="F1486">
    <cfRule type="duplicateValues" dxfId="0" priority="6894"/>
  </conditionalFormatting>
  <conditionalFormatting sqref="F1487">
    <cfRule type="duplicateValues" dxfId="0" priority="6069"/>
  </conditionalFormatting>
  <conditionalFormatting sqref="F1488">
    <cfRule type="duplicateValues" dxfId="0" priority="4403"/>
  </conditionalFormatting>
  <conditionalFormatting sqref="F1490">
    <cfRule type="duplicateValues" dxfId="0" priority="3666"/>
  </conditionalFormatting>
  <conditionalFormatting sqref="F1491">
    <cfRule type="duplicateValues" dxfId="0" priority="7002"/>
  </conditionalFormatting>
  <conditionalFormatting sqref="F1492">
    <cfRule type="duplicateValues" dxfId="0" priority="7208"/>
  </conditionalFormatting>
  <conditionalFormatting sqref="F1493">
    <cfRule type="duplicateValues" dxfId="0" priority="7310"/>
  </conditionalFormatting>
  <conditionalFormatting sqref="F1494">
    <cfRule type="duplicateValues" dxfId="0" priority="6893"/>
  </conditionalFormatting>
  <conditionalFormatting sqref="F1495">
    <cfRule type="duplicateValues" dxfId="0" priority="6068"/>
  </conditionalFormatting>
  <conditionalFormatting sqref="F1496">
    <cfRule type="duplicateValues" dxfId="0" priority="4402"/>
  </conditionalFormatting>
  <conditionalFormatting sqref="F1498">
    <cfRule type="duplicateValues" dxfId="0" priority="3665"/>
  </conditionalFormatting>
  <conditionalFormatting sqref="F1499">
    <cfRule type="duplicateValues" dxfId="0" priority="7001"/>
  </conditionalFormatting>
  <conditionalFormatting sqref="F1500">
    <cfRule type="duplicateValues" dxfId="0" priority="7207"/>
  </conditionalFormatting>
  <conditionalFormatting sqref="F1501">
    <cfRule type="duplicateValues" dxfId="0" priority="7309"/>
  </conditionalFormatting>
  <conditionalFormatting sqref="F1502">
    <cfRule type="duplicateValues" dxfId="0" priority="6892"/>
  </conditionalFormatting>
  <conditionalFormatting sqref="F1503">
    <cfRule type="duplicateValues" dxfId="0" priority="6067"/>
  </conditionalFormatting>
  <conditionalFormatting sqref="F1504">
    <cfRule type="duplicateValues" dxfId="0" priority="4401"/>
  </conditionalFormatting>
  <conditionalFormatting sqref="F1505">
    <cfRule type="duplicateValues" dxfId="0" priority="7000"/>
  </conditionalFormatting>
  <conditionalFormatting sqref="F1506">
    <cfRule type="duplicateValues" dxfId="0" priority="7206"/>
  </conditionalFormatting>
  <conditionalFormatting sqref="F1507">
    <cfRule type="duplicateValues" dxfId="0" priority="7308"/>
  </conditionalFormatting>
  <conditionalFormatting sqref="F1508">
    <cfRule type="duplicateValues" dxfId="0" priority="6891"/>
  </conditionalFormatting>
  <conditionalFormatting sqref="F1509">
    <cfRule type="duplicateValues" dxfId="0" priority="6066"/>
  </conditionalFormatting>
  <conditionalFormatting sqref="F1510">
    <cfRule type="duplicateValues" dxfId="0" priority="4400"/>
  </conditionalFormatting>
  <conditionalFormatting sqref="F1536">
    <cfRule type="duplicateValues" dxfId="0" priority="64"/>
  </conditionalFormatting>
  <conditionalFormatting sqref="F1547">
    <cfRule type="duplicateValues" dxfId="0" priority="4048"/>
  </conditionalFormatting>
  <conditionalFormatting sqref="F1548">
    <cfRule type="duplicateValues" dxfId="0" priority="7380"/>
  </conditionalFormatting>
  <conditionalFormatting sqref="F1549">
    <cfRule type="duplicateValues" dxfId="0" priority="6968"/>
  </conditionalFormatting>
  <conditionalFormatting sqref="F1550">
    <cfRule type="duplicateValues" dxfId="0" priority="7384"/>
  </conditionalFormatting>
  <conditionalFormatting sqref="F1551">
    <cfRule type="duplicateValues" dxfId="0" priority="7389"/>
  </conditionalFormatting>
  <conditionalFormatting sqref="F1552">
    <cfRule type="duplicateValues" dxfId="0" priority="7392"/>
  </conditionalFormatting>
  <conditionalFormatting sqref="F1553">
    <cfRule type="duplicateValues" dxfId="0" priority="7306"/>
  </conditionalFormatting>
  <conditionalFormatting sqref="F1554">
    <cfRule type="duplicateValues" dxfId="0" priority="7305"/>
  </conditionalFormatting>
  <conditionalFormatting sqref="F1555">
    <cfRule type="duplicateValues" dxfId="0" priority="7304"/>
  </conditionalFormatting>
  <conditionalFormatting sqref="F1556">
    <cfRule type="duplicateValues" dxfId="0" priority="7303"/>
  </conditionalFormatting>
  <conditionalFormatting sqref="F1557">
    <cfRule type="duplicateValues" dxfId="0" priority="7302"/>
  </conditionalFormatting>
  <conditionalFormatting sqref="F1558">
    <cfRule type="duplicateValues" dxfId="0" priority="7301"/>
  </conditionalFormatting>
  <conditionalFormatting sqref="F1559">
    <cfRule type="duplicateValues" dxfId="0" priority="7300"/>
  </conditionalFormatting>
  <conditionalFormatting sqref="F1560">
    <cfRule type="duplicateValues" dxfId="0" priority="7299"/>
  </conditionalFormatting>
  <conditionalFormatting sqref="F1561">
    <cfRule type="duplicateValues" dxfId="0" priority="7298"/>
  </conditionalFormatting>
  <conditionalFormatting sqref="F1562">
    <cfRule type="duplicateValues" dxfId="0" priority="7297"/>
  </conditionalFormatting>
  <conditionalFormatting sqref="F1563">
    <cfRule type="duplicateValues" dxfId="0" priority="7296"/>
  </conditionalFormatting>
  <conditionalFormatting sqref="F1564">
    <cfRule type="duplicateValues" dxfId="0" priority="7408"/>
  </conditionalFormatting>
  <conditionalFormatting sqref="F1565">
    <cfRule type="duplicateValues" dxfId="0" priority="665"/>
  </conditionalFormatting>
  <conditionalFormatting sqref="F1566">
    <cfRule type="duplicateValues" dxfId="0" priority="5721"/>
  </conditionalFormatting>
  <conditionalFormatting sqref="F1567">
    <cfRule type="duplicateValues" dxfId="0" priority="7409"/>
  </conditionalFormatting>
  <conditionalFormatting sqref="F1568">
    <cfRule type="duplicateValues" dxfId="0" priority="686"/>
  </conditionalFormatting>
  <conditionalFormatting sqref="F1569">
    <cfRule type="duplicateValues" dxfId="0" priority="590"/>
  </conditionalFormatting>
  <conditionalFormatting sqref="F1570">
    <cfRule type="duplicateValues" dxfId="0" priority="7501"/>
  </conditionalFormatting>
  <conditionalFormatting sqref="F1571">
    <cfRule type="duplicateValues" dxfId="0" priority="617"/>
  </conditionalFormatting>
  <conditionalFormatting sqref="F1572">
    <cfRule type="duplicateValues" dxfId="0" priority="7295"/>
  </conditionalFormatting>
  <conditionalFormatting sqref="F1574">
    <cfRule type="duplicateValues" dxfId="0" priority="7502"/>
  </conditionalFormatting>
  <conditionalFormatting sqref="F1575">
    <cfRule type="duplicateValues" dxfId="0" priority="7437"/>
  </conditionalFormatting>
  <conditionalFormatting sqref="F1576">
    <cfRule type="duplicateValues" dxfId="0" priority="7439"/>
  </conditionalFormatting>
  <conditionalFormatting sqref="F1577">
    <cfRule type="duplicateValues" dxfId="0" priority="7291"/>
  </conditionalFormatting>
  <conditionalFormatting sqref="F1578">
    <cfRule type="duplicateValues" dxfId="0" priority="7290"/>
  </conditionalFormatting>
  <conditionalFormatting sqref="F1579">
    <cfRule type="duplicateValues" dxfId="0" priority="7289"/>
  </conditionalFormatting>
  <conditionalFormatting sqref="F1580">
    <cfRule type="duplicateValues" dxfId="0" priority="7288"/>
  </conditionalFormatting>
  <conditionalFormatting sqref="F1581">
    <cfRule type="duplicateValues" dxfId="0" priority="7287"/>
  </conditionalFormatting>
  <conditionalFormatting sqref="F1582">
    <cfRule type="duplicateValues" dxfId="0" priority="7286"/>
  </conditionalFormatting>
  <conditionalFormatting sqref="D1266:D1267">
    <cfRule type="duplicateValues" dxfId="0" priority="3642"/>
  </conditionalFormatting>
  <conditionalFormatting sqref="D1267:D1268">
    <cfRule type="duplicateValues" dxfId="0" priority="6979"/>
  </conditionalFormatting>
  <conditionalFormatting sqref="D1268:D1269">
    <cfRule type="duplicateValues" dxfId="0" priority="7184"/>
  </conditionalFormatting>
  <conditionalFormatting sqref="D1269:D1270">
    <cfRule type="duplicateValues" dxfId="0" priority="7285"/>
  </conditionalFormatting>
  <conditionalFormatting sqref="D1270:D1271">
    <cfRule type="duplicateValues" dxfId="0" priority="6871"/>
  </conditionalFormatting>
  <conditionalFormatting sqref="D1271:D1272">
    <cfRule type="duplicateValues" dxfId="0" priority="6046"/>
  </conditionalFormatting>
  <conditionalFormatting sqref="D1272:D1273">
    <cfRule type="duplicateValues" dxfId="0" priority="4381"/>
  </conditionalFormatting>
  <conditionalFormatting sqref="F418:F419">
    <cfRule type="duplicateValues" dxfId="0" priority="7982"/>
  </conditionalFormatting>
  <conditionalFormatting sqref="F418:F685">
    <cfRule type="duplicateValues" dxfId="0" priority="7866"/>
  </conditionalFormatting>
  <conditionalFormatting sqref="F424:F428">
    <cfRule type="duplicateValues" dxfId="0" priority="7971"/>
  </conditionalFormatting>
  <conditionalFormatting sqref="F432:F433">
    <cfRule type="duplicateValues" dxfId="0" priority="7977"/>
  </conditionalFormatting>
  <conditionalFormatting sqref="F438:F440">
    <cfRule type="duplicateValues" dxfId="0" priority="7975"/>
  </conditionalFormatting>
  <conditionalFormatting sqref="F442:F443">
    <cfRule type="duplicateValues" dxfId="0" priority="7967"/>
  </conditionalFormatting>
  <conditionalFormatting sqref="F462:F463">
    <cfRule type="duplicateValues" dxfId="0" priority="7876"/>
  </conditionalFormatting>
  <conditionalFormatting sqref="F524:F529">
    <cfRule type="duplicateValues" dxfId="0" priority="7958"/>
  </conditionalFormatting>
  <conditionalFormatting sqref="F539:F540">
    <cfRule type="duplicateValues" dxfId="0" priority="7869"/>
  </conditionalFormatting>
  <conditionalFormatting sqref="F555:F558">
    <cfRule type="duplicateValues" dxfId="0" priority="7917"/>
  </conditionalFormatting>
  <conditionalFormatting sqref="F574:F575">
    <cfRule type="duplicateValues" dxfId="0" priority="7913"/>
  </conditionalFormatting>
  <conditionalFormatting sqref="F1010:F1011">
    <cfRule type="duplicateValues" dxfId="0" priority="7853"/>
  </conditionalFormatting>
  <conditionalFormatting sqref="F1231:F1232">
    <cfRule type="duplicateValues" dxfId="0" priority="3641"/>
  </conditionalFormatting>
  <conditionalFormatting sqref="F1232:F1233">
    <cfRule type="duplicateValues" dxfId="0" priority="6978"/>
  </conditionalFormatting>
  <conditionalFormatting sqref="F1233:F1234">
    <cfRule type="duplicateValues" dxfId="0" priority="7183"/>
  </conditionalFormatting>
  <conditionalFormatting sqref="F1234:F1235">
    <cfRule type="duplicateValues" dxfId="0" priority="7284"/>
  </conditionalFormatting>
  <conditionalFormatting sqref="F1235:F1236">
    <cfRule type="duplicateValues" dxfId="0" priority="6870"/>
  </conditionalFormatting>
  <conditionalFormatting sqref="F1236:F1237">
    <cfRule type="duplicateValues" dxfId="0" priority="6045"/>
  </conditionalFormatting>
  <conditionalFormatting sqref="F1237:F1238">
    <cfRule type="duplicateValues" dxfId="0" priority="4380"/>
  </conditionalFormatting>
  <conditionalFormatting sqref="F1239:F1240">
    <cfRule type="duplicateValues" dxfId="0" priority="3640"/>
  </conditionalFormatting>
  <conditionalFormatting sqref="F1240:F1241">
    <cfRule type="duplicateValues" dxfId="0" priority="6977"/>
  </conditionalFormatting>
  <conditionalFormatting sqref="F1241:F1242">
    <cfRule type="duplicateValues" dxfId="0" priority="7182"/>
  </conditionalFormatting>
  <conditionalFormatting sqref="F1246:F1275">
    <cfRule type="duplicateValues" dxfId="0" priority="361"/>
  </conditionalFormatting>
  <conditionalFormatting sqref="F1276:F1295">
    <cfRule type="duplicateValues" dxfId="0" priority="7586"/>
  </conditionalFormatting>
  <conditionalFormatting sqref="F1276:F1296">
    <cfRule type="duplicateValues" dxfId="0" priority="7585"/>
  </conditionalFormatting>
  <conditionalFormatting sqref="F1276:F1294">
    <cfRule type="duplicateValues" dxfId="0" priority="7583"/>
  </conditionalFormatting>
  <conditionalFormatting sqref="F1276:F1293">
    <cfRule type="duplicateValues" dxfId="0" priority="7575"/>
  </conditionalFormatting>
  <conditionalFormatting sqref="F1276:F1292">
    <cfRule type="duplicateValues" dxfId="0" priority="7559"/>
  </conditionalFormatting>
  <conditionalFormatting sqref="F1276:F1297">
    <cfRule type="duplicateValues" dxfId="0" priority="6130"/>
  </conditionalFormatting>
  <conditionalFormatting sqref="F1277:F1298">
    <cfRule type="duplicateValues" dxfId="0" priority="4464"/>
  </conditionalFormatting>
  <conditionalFormatting sqref="F1303:F1304">
    <cfRule type="duplicateValues" dxfId="0" priority="3639"/>
  </conditionalFormatting>
  <conditionalFormatting sqref="F1304:F1305">
    <cfRule type="duplicateValues" dxfId="0" priority="6976"/>
  </conditionalFormatting>
  <conditionalFormatting sqref="F1305:F1306">
    <cfRule type="duplicateValues" dxfId="0" priority="7181"/>
  </conditionalFormatting>
  <conditionalFormatting sqref="F1306:F1307">
    <cfRule type="duplicateValues" dxfId="0" priority="7283"/>
  </conditionalFormatting>
  <conditionalFormatting sqref="F1306:F1368">
    <cfRule type="duplicateValues" dxfId="0" priority="3735"/>
  </conditionalFormatting>
  <conditionalFormatting sqref="F1307:F1369">
    <cfRule type="duplicateValues" dxfId="0" priority="7070"/>
  </conditionalFormatting>
  <conditionalFormatting sqref="F1307:F1308">
    <cfRule type="duplicateValues" dxfId="0" priority="6869"/>
  </conditionalFormatting>
  <conditionalFormatting sqref="F1308:F1370">
    <cfRule type="duplicateValues" dxfId="0" priority="7276"/>
  </conditionalFormatting>
  <conditionalFormatting sqref="F1308:F1309">
    <cfRule type="duplicateValues" dxfId="0" priority="6044"/>
  </conditionalFormatting>
  <conditionalFormatting sqref="F1309:F1371">
    <cfRule type="duplicateValues" dxfId="0" priority="7378"/>
  </conditionalFormatting>
  <conditionalFormatting sqref="F1309:F1310">
    <cfRule type="duplicateValues" dxfId="0" priority="4379"/>
  </conditionalFormatting>
  <conditionalFormatting sqref="F1310:F1372">
    <cfRule type="duplicateValues" dxfId="0" priority="6960"/>
  </conditionalFormatting>
  <conditionalFormatting sqref="F1311:F1373">
    <cfRule type="duplicateValues" dxfId="0" priority="6131"/>
  </conditionalFormatting>
  <conditionalFormatting sqref="F1312:F1374">
    <cfRule type="duplicateValues" dxfId="0" priority="4465"/>
  </conditionalFormatting>
  <conditionalFormatting sqref="F1369:F1370">
    <cfRule type="duplicateValues" dxfId="0" priority="3638"/>
  </conditionalFormatting>
  <conditionalFormatting sqref="F1370:F1371">
    <cfRule type="duplicateValues" dxfId="0" priority="6975"/>
  </conditionalFormatting>
  <conditionalFormatting sqref="F1371:F1372">
    <cfRule type="duplicateValues" dxfId="0" priority="7180"/>
  </conditionalFormatting>
  <conditionalFormatting sqref="F1372:F1373">
    <cfRule type="duplicateValues" dxfId="0" priority="7282"/>
  </conditionalFormatting>
  <conditionalFormatting sqref="F1373:F1374">
    <cfRule type="duplicateValues" dxfId="0" priority="6868"/>
  </conditionalFormatting>
  <conditionalFormatting sqref="F1374:F1375">
    <cfRule type="duplicateValues" dxfId="0" priority="6043"/>
  </conditionalFormatting>
  <conditionalFormatting sqref="F1375:F1376">
    <cfRule type="duplicateValues" dxfId="0" priority="4378"/>
  </conditionalFormatting>
  <conditionalFormatting sqref="F1388:F1396">
    <cfRule type="duplicateValues" dxfId="0" priority="262"/>
  </conditionalFormatting>
  <conditionalFormatting sqref="F1397:F1401">
    <cfRule type="duplicateValues" dxfId="0" priority="7644"/>
  </conditionalFormatting>
  <conditionalFormatting sqref="F1397:F1402">
    <cfRule type="duplicateValues" dxfId="0" priority="7643"/>
  </conditionalFormatting>
  <conditionalFormatting sqref="F1397:F1400">
    <cfRule type="duplicateValues" dxfId="0" priority="7641"/>
  </conditionalFormatting>
  <conditionalFormatting sqref="F1397:F1399">
    <cfRule type="duplicateValues" dxfId="0" priority="7633"/>
  </conditionalFormatting>
  <conditionalFormatting sqref="F1397:F1398">
    <cfRule type="duplicateValues" dxfId="0" priority="7616"/>
  </conditionalFormatting>
  <conditionalFormatting sqref="F1397:F1403">
    <cfRule type="duplicateValues" dxfId="0" priority="6132"/>
  </conditionalFormatting>
  <conditionalFormatting sqref="F1398:F1404">
    <cfRule type="duplicateValues" dxfId="0" priority="4466"/>
  </conditionalFormatting>
  <conditionalFormatting sqref="F1407:F1408">
    <cfRule type="duplicateValues" dxfId="0" priority="3637"/>
  </conditionalFormatting>
  <conditionalFormatting sqref="F1408:F1409">
    <cfRule type="duplicateValues" dxfId="0" priority="6974"/>
  </conditionalFormatting>
  <conditionalFormatting sqref="F1409:F1410">
    <cfRule type="duplicateValues" dxfId="0" priority="7179"/>
  </conditionalFormatting>
  <conditionalFormatting sqref="F1411:F1412">
    <cfRule type="duplicateValues" dxfId="0" priority="6042"/>
  </conditionalFormatting>
  <conditionalFormatting sqref="F1413:F1426">
    <cfRule type="duplicateValues" dxfId="0" priority="163"/>
  </conditionalFormatting>
  <conditionalFormatting sqref="F1427:F1428">
    <cfRule type="duplicateValues" dxfId="0" priority="7703"/>
  </conditionalFormatting>
  <conditionalFormatting sqref="F1427:F1429">
    <cfRule type="duplicateValues" dxfId="0" priority="7702"/>
  </conditionalFormatting>
  <conditionalFormatting sqref="F1427:F1430">
    <cfRule type="duplicateValues" dxfId="0" priority="7700"/>
  </conditionalFormatting>
  <conditionalFormatting sqref="F1427:F1446">
    <cfRule type="duplicateValues" dxfId="0" priority="7678"/>
  </conditionalFormatting>
  <conditionalFormatting sqref="F1427:F1431">
    <cfRule type="duplicateValues" dxfId="0" priority="7673"/>
  </conditionalFormatting>
  <conditionalFormatting sqref="F1427:F1447">
    <cfRule type="duplicateValues" dxfId="0" priority="7068"/>
  </conditionalFormatting>
  <conditionalFormatting sqref="F1428:F1448">
    <cfRule type="duplicateValues" dxfId="0" priority="7273"/>
  </conditionalFormatting>
  <conditionalFormatting sqref="F1429:F1449">
    <cfRule type="duplicateValues" dxfId="0" priority="7375"/>
  </conditionalFormatting>
  <conditionalFormatting sqref="F1430:F1450">
    <cfRule type="duplicateValues" dxfId="0" priority="6957"/>
  </conditionalFormatting>
  <conditionalFormatting sqref="F1431:F1451">
    <cfRule type="duplicateValues" dxfId="0" priority="6127"/>
  </conditionalFormatting>
  <conditionalFormatting sqref="F1432:F1452">
    <cfRule type="duplicateValues" dxfId="0" priority="4461"/>
  </conditionalFormatting>
  <conditionalFormatting sqref="F1448:F1449">
    <cfRule type="duplicateValues" dxfId="0" priority="3636"/>
  </conditionalFormatting>
  <conditionalFormatting sqref="F1449:F1450">
    <cfRule type="duplicateValues" dxfId="0" priority="6973"/>
  </conditionalFormatting>
  <conditionalFormatting sqref="F1450:F1451">
    <cfRule type="duplicateValues" dxfId="0" priority="7178"/>
  </conditionalFormatting>
  <conditionalFormatting sqref="F1451:F1452">
    <cfRule type="duplicateValues" dxfId="0" priority="7281"/>
  </conditionalFormatting>
  <conditionalFormatting sqref="F1452:F1453">
    <cfRule type="duplicateValues" dxfId="0" priority="6867"/>
  </conditionalFormatting>
  <conditionalFormatting sqref="F1453:F1454">
    <cfRule type="duplicateValues" dxfId="0" priority="6041"/>
  </conditionalFormatting>
  <conditionalFormatting sqref="F1454:F1455">
    <cfRule type="duplicateValues" dxfId="0" priority="4377"/>
  </conditionalFormatting>
  <conditionalFormatting sqref="F1459:F1467">
    <cfRule type="duplicateValues" dxfId="0" priority="3736"/>
  </conditionalFormatting>
  <conditionalFormatting sqref="F1460:F1468">
    <cfRule type="duplicateValues" dxfId="0" priority="7071"/>
  </conditionalFormatting>
  <conditionalFormatting sqref="F1461:F1469">
    <cfRule type="duplicateValues" dxfId="0" priority="7277"/>
  </conditionalFormatting>
  <conditionalFormatting sqref="F1462:F1470">
    <cfRule type="duplicateValues" dxfId="0" priority="7379"/>
  </conditionalFormatting>
  <conditionalFormatting sqref="F1463:F1471">
    <cfRule type="duplicateValues" dxfId="0" priority="6961"/>
  </conditionalFormatting>
  <conditionalFormatting sqref="F1464:F1472">
    <cfRule type="duplicateValues" dxfId="0" priority="6133"/>
  </conditionalFormatting>
  <conditionalFormatting sqref="F1465:F1473">
    <cfRule type="duplicateValues" dxfId="0" priority="4467"/>
  </conditionalFormatting>
  <conditionalFormatting sqref="F1507:F1508">
    <cfRule type="duplicateValues" dxfId="0" priority="3635"/>
  </conditionalFormatting>
  <conditionalFormatting sqref="F1508:F1509">
    <cfRule type="duplicateValues" dxfId="0" priority="6972"/>
  </conditionalFormatting>
  <conditionalFormatting sqref="F1509:F1510">
    <cfRule type="duplicateValues" dxfId="0" priority="7177"/>
  </conditionalFormatting>
  <conditionalFormatting sqref="F1510:F1511">
    <cfRule type="duplicateValues" dxfId="0" priority="7280"/>
  </conditionalFormatting>
  <conditionalFormatting sqref="F1511:F1512">
    <cfRule type="duplicateValues" dxfId="0" priority="6866"/>
  </conditionalFormatting>
  <conditionalFormatting sqref="F1512:F1513">
    <cfRule type="duplicateValues" dxfId="0" priority="6040"/>
  </conditionalFormatting>
  <conditionalFormatting sqref="F1513:F1514">
    <cfRule type="duplicateValues" dxfId="0" priority="4376"/>
  </conditionalFormatting>
  <conditionalFormatting sqref="F1520:F1535">
    <cfRule type="duplicateValues" dxfId="0" priority="7774"/>
  </conditionalFormatting>
  <conditionalFormatting sqref="F1522:F1535">
    <cfRule type="duplicateValues" dxfId="0" priority="7806"/>
  </conditionalFormatting>
  <conditionalFormatting sqref="F1523:F1535">
    <cfRule type="duplicateValues" dxfId="0" priority="7822"/>
  </conditionalFormatting>
  <conditionalFormatting sqref="F1524:F1535">
    <cfRule type="duplicateValues" dxfId="0" priority="7830"/>
  </conditionalFormatting>
  <conditionalFormatting sqref="F1525:F1535">
    <cfRule type="duplicateValues" dxfId="0" priority="7828"/>
  </conditionalFormatting>
  <conditionalFormatting sqref="F1526:F1535">
    <cfRule type="duplicateValues" dxfId="0" priority="7824"/>
  </conditionalFormatting>
  <conditionalFormatting sqref="F1527:F1535">
    <cfRule type="duplicateValues" dxfId="0" priority="7760"/>
  </conditionalFormatting>
  <conditionalFormatting sqref="F1537:F1549">
    <cfRule type="duplicateValues" dxfId="0" priority="7831"/>
  </conditionalFormatting>
  <conditionalFormatting sqref="F1537:F1550">
    <cfRule type="duplicateValues" dxfId="0" priority="7829"/>
  </conditionalFormatting>
  <conditionalFormatting sqref="F1537:F1548">
    <cfRule type="duplicateValues" dxfId="0" priority="7823"/>
  </conditionalFormatting>
  <conditionalFormatting sqref="F1537:F1547">
    <cfRule type="duplicateValues" dxfId="0" priority="7807"/>
  </conditionalFormatting>
  <conditionalFormatting sqref="F1537:F1546">
    <cfRule type="duplicateValues" dxfId="0" priority="7775"/>
  </conditionalFormatting>
  <conditionalFormatting sqref="F1537:F1551">
    <cfRule type="duplicateValues" dxfId="0" priority="7765"/>
  </conditionalFormatting>
  <conditionalFormatting sqref="F1551:F1552">
    <cfRule type="duplicateValues" dxfId="0" priority="2691"/>
  </conditionalFormatting>
  <conditionalFormatting sqref="F1552:F1553">
    <cfRule type="duplicateValues" dxfId="0" priority="6039"/>
  </conditionalFormatting>
  <conditionalFormatting sqref="F1553:F1554">
    <cfRule type="duplicateValues" dxfId="0" priority="4375"/>
  </conditionalFormatting>
  <conditionalFormatting sqref="F1574:F1575">
    <cfRule type="duplicateValues" dxfId="0" priority="6971"/>
  </conditionalFormatting>
  <conditionalFormatting sqref="F418:F440 F513:F538 F560:F589 F541:F558 F655:F685 F631:F653 F618:F629 F591:F616 F469:F511 F464:F467 F442:F461">
    <cfRule type="duplicateValues" dxfId="0" priority="7884"/>
  </conditionalFormatting>
  <conditionalFormatting sqref="F418:F440 F513:F538 F541:F558 F560:F589 F655:F685 F631:F653 F618:F629 F591:F616 F469:F511 F464:F467 F442:F461">
    <cfRule type="duplicateValues" dxfId="0" priority="7883"/>
  </conditionalFormatting>
  <conditionalFormatting sqref="F418:F440 F513:F538 F541:F558 F591:F616 F560:F589 F655:F685 F631:F653 F618:F629 F469:F511 F442:F461 F464:F467">
    <cfRule type="duplicateValues" dxfId="0" priority="7882"/>
  </conditionalFormatting>
  <conditionalFormatting sqref="F418:F440 F513:F538 F541:F558 F560:F589 F655:F685 F631:F653 F618:F629 F591:F616 F469:F511 F442:F461 F464:F467">
    <cfRule type="duplicateValues" dxfId="0" priority="7881"/>
  </conditionalFormatting>
  <conditionalFormatting sqref="F418:F461 F560:F589 F541:F558 F655:F685 F631:F653 F618:F629 F591:F616 F513:F538 F469:F511 F464:F467">
    <cfRule type="duplicateValues" dxfId="0" priority="7879"/>
  </conditionalFormatting>
  <conditionalFormatting sqref="F444:F446 F458 F453:F455 F448:F451">
    <cfRule type="duplicateValues" dxfId="0" priority="7966"/>
  </conditionalFormatting>
  <conditionalFormatting sqref="F460 F464:F466 F469:F470">
    <cfRule type="duplicateValues" dxfId="0" priority="7965"/>
  </conditionalFormatting>
  <conditionalFormatting sqref="F474 F476">
    <cfRule type="duplicateValues" dxfId="0" priority="7964"/>
  </conditionalFormatting>
  <conditionalFormatting sqref="F486:F493 F484 F481:F482 F477:F478">
    <cfRule type="duplicateValues" dxfId="0" priority="7963"/>
  </conditionalFormatting>
  <conditionalFormatting sqref="F495 F498 F500:F507">
    <cfRule type="duplicateValues" dxfId="0" priority="7962"/>
  </conditionalFormatting>
  <conditionalFormatting sqref="F510:F511 F508">
    <cfRule type="duplicateValues" dxfId="0" priority="7961"/>
  </conditionalFormatting>
  <conditionalFormatting sqref="F514:F516 F518:F520 F522">
    <cfRule type="duplicateValues" dxfId="0" priority="7959"/>
  </conditionalFormatting>
  <conditionalFormatting sqref="F532 F541:F542 F537:F538 F534:F535">
    <cfRule type="duplicateValues" dxfId="0" priority="7957"/>
  </conditionalFormatting>
  <conditionalFormatting sqref="F544 F546 F548:F550 F552 F554">
    <cfRule type="duplicateValues" dxfId="0" priority="7956"/>
  </conditionalFormatting>
  <conditionalFormatting sqref="F560:F563 F576 F565:F566 F568:F571 F573">
    <cfRule type="duplicateValues" dxfId="0" priority="7955"/>
  </conditionalFormatting>
  <conditionalFormatting sqref="F577 F579:F582 F584:F586 F588:F589 F591:F593 F599 F595:F597 F602:F605 F607:F608 F611 F615 F613 F619:F620">
    <cfRule type="duplicateValues" dxfId="0" priority="7954"/>
  </conditionalFormatting>
  <conditionalFormatting sqref="F623:F629 F631:F638">
    <cfRule type="duplicateValues" dxfId="0" priority="7953"/>
  </conditionalFormatting>
  <conditionalFormatting sqref="F641:F644 F639 F646">
    <cfRule type="duplicateValues" dxfId="0" priority="7952"/>
  </conditionalFormatting>
  <conditionalFormatting sqref="F650:F653 F660 F655:F658">
    <cfRule type="duplicateValues" dxfId="0" priority="7951"/>
  </conditionalFormatting>
  <conditionalFormatting sqref="F662:F664 F671:F673 F675 F667:F669 F680:F685 F677:F678">
    <cfRule type="duplicateValues" dxfId="0" priority="7950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</cp:lastModifiedBy>
  <dcterms:created xsi:type="dcterms:W3CDTF">2025-12-15T06:55:00Z</dcterms:created>
  <dcterms:modified xsi:type="dcterms:W3CDTF">2025-12-16T02:37:53Z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83881C61D9904421A134763C832B6885_11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